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ulissa\Desktop\Julissa Todo\Directorios\Directorios 2023\"/>
    </mc:Choice>
  </mc:AlternateContent>
  <xr:revisionPtr revIDLastSave="0" documentId="13_ncr:1_{B019CC6D-8718-4BC0-8093-7A0EB8FA65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0" r:id="rId1"/>
    <sheet name="Hoja2" sheetId="11" r:id="rId2"/>
  </sheets>
  <definedNames>
    <definedName name="_xlnm._FilterDatabase" localSheetId="0" hidden="1">Hoja1!$A$10:$P$10</definedName>
    <definedName name="_xlnm._FilterDatabase" localSheetId="1" hidden="1">Hoja2!$A$49:$V$49</definedName>
  </definedNames>
  <calcPr calcId="181029"/>
</workbook>
</file>

<file path=xl/sharedStrings.xml><?xml version="1.0" encoding="utf-8"?>
<sst xmlns="http://schemas.openxmlformats.org/spreadsheetml/2006/main" count="889" uniqueCount="436">
  <si>
    <t>www.cedhj.org.mx</t>
  </si>
  <si>
    <t xml:space="preserve">NOMBRE </t>
  </si>
  <si>
    <t>Directora Administrativa</t>
  </si>
  <si>
    <t>Visitador Adjunto "A", Coordinador Especializado</t>
  </si>
  <si>
    <r>
      <rPr>
        <b/>
        <sz val="10"/>
        <color theme="1"/>
        <rFont val="Calibri"/>
        <family val="2"/>
        <scheme val="minor"/>
      </rPr>
      <t xml:space="preserve">Domicilio: </t>
    </r>
    <r>
      <rPr>
        <sz val="10"/>
        <color theme="1"/>
        <rFont val="Calibri"/>
        <family val="2"/>
        <scheme val="minor"/>
      </rPr>
      <t>Pedro Moreno 1616, colonia Americana, CP. 44160, Guadalajara Jalisco</t>
    </r>
  </si>
  <si>
    <r>
      <t xml:space="preserve">Conmutador: </t>
    </r>
    <r>
      <rPr>
        <sz val="12"/>
        <color theme="1"/>
        <rFont val="Calibri"/>
        <family val="2"/>
        <scheme val="minor"/>
      </rPr>
      <t>33-36-69-11-01</t>
    </r>
  </si>
  <si>
    <t>FECHA DE INGRESO</t>
  </si>
  <si>
    <t>NOMBRAMIENTO</t>
  </si>
  <si>
    <t>Presidenta</t>
  </si>
  <si>
    <t>Primer Visitador General</t>
  </si>
  <si>
    <t>Segunda Visitadora General</t>
  </si>
  <si>
    <t>Tercera Visitadora General</t>
  </si>
  <si>
    <t>Cuarta Visitadora General</t>
  </si>
  <si>
    <t>Director de Comunicación Social</t>
  </si>
  <si>
    <t>ÁREA</t>
  </si>
  <si>
    <t>segunda.visitaduria@cedhj.org.mx</t>
  </si>
  <si>
    <t>quejas@cedhj.org.mx</t>
  </si>
  <si>
    <t>raul.bermudez@cedhj.org.mx</t>
  </si>
  <si>
    <t>oic@cedhj.org.mx</t>
  </si>
  <si>
    <t>CORREO ELECTRÓNICO</t>
  </si>
  <si>
    <t>Secretaria Ejecutiva</t>
  </si>
  <si>
    <t>Visitador Adjunto "A", Coordinador "B"</t>
  </si>
  <si>
    <t>Presidencia</t>
  </si>
  <si>
    <t>Dirección Administrativa</t>
  </si>
  <si>
    <t>Dirección Administrativa, Servicios Generales</t>
  </si>
  <si>
    <t>EXTENSIÓN TELEFÓNICA</t>
  </si>
  <si>
    <t>Secretaría Ejecutiva</t>
  </si>
  <si>
    <t>Órgano Interno de Control</t>
  </si>
  <si>
    <t>Dirección de Comunicación Social</t>
  </si>
  <si>
    <t>comunicacion.social@cedhj.org.mx</t>
  </si>
  <si>
    <t>relatoria@cedhj.org.mx</t>
  </si>
  <si>
    <t>GODINEZ GONZALEZ LUZ DEL CARMEN</t>
  </si>
  <si>
    <t>PRESIDENTA</t>
  </si>
  <si>
    <t>PRESIDENCIA</t>
  </si>
  <si>
    <t>PERLASCA CHAVEZ JAVIER</t>
  </si>
  <si>
    <t>PRIMER VISITADOR GENERAL</t>
  </si>
  <si>
    <t>PRIMERA VISITADURIA GENERAL</t>
  </si>
  <si>
    <t>REAL RAMIREZ MARIA GUADALUPE</t>
  </si>
  <si>
    <t>SEGUNDA VISITADORA GENERAL</t>
  </si>
  <si>
    <t>SEGUNDA VISITADURIA GENERAL</t>
  </si>
  <si>
    <t>SALAS NIÑO ALEJANDRA</t>
  </si>
  <si>
    <t>TERCERA VISITADORA GENERAL</t>
  </si>
  <si>
    <t>TERCERA VISITADURIA GENERAL</t>
  </si>
  <si>
    <t>RICO ESPINOZA KATYA MARISOL</t>
  </si>
  <si>
    <t>CUARTA VISITADORA GENERAL</t>
  </si>
  <si>
    <t xml:space="preserve">CUARTA VISITADURIA GENERAL </t>
  </si>
  <si>
    <t>QUIRARTE BRISEÑO MARTHA VERONICA</t>
  </si>
  <si>
    <t>DIRECTORA ADMINISTRATIVA</t>
  </si>
  <si>
    <t>DIRECCION ADMINISTRATIVA</t>
  </si>
  <si>
    <t>PEREZ GODINEZ ROGELIO</t>
  </si>
  <si>
    <t>VISITADOR GENERAL ADJUNTO "A"/DIRECTOR DE QUEJAS, ORIENTACION Y SEGUIMIENTO</t>
  </si>
  <si>
    <t>DIRECCION DE QUEJAS, ORIENTACION Y SEGUIMIENTO</t>
  </si>
  <si>
    <t>ORTEGA SOLIS ALICIA</t>
  </si>
  <si>
    <t>TITULAR DEL ORGANO INTERNO DE CONTROL</t>
  </si>
  <si>
    <t>ORGANO INTERNO DE CONTROL</t>
  </si>
  <si>
    <t>OROZCO SANCHEZ KATHIA</t>
  </si>
  <si>
    <t>DIRECTORA/UNIDAD DE PLANEACION, COORDINACION Y EVALUACION INSTITUCIONAL</t>
  </si>
  <si>
    <t>UNIDAD DE PLANEACION, COORDINACION Y EVALUACION INSTITUCIONAL</t>
  </si>
  <si>
    <t>JIMENEZ JIMENEZ LUIS ARTURO</t>
  </si>
  <si>
    <t>VISITADOR GENERAL ADJUNTO "B"/UNIDAD DE GUARDIA Y ATENCION A VICTIMAS</t>
  </si>
  <si>
    <t>DIRECCION DE QUEJAS, ORIENTACION Y SEGUIMIENTO, GUARDIA</t>
  </si>
  <si>
    <t>LOERA OCHOA ESPERANZA</t>
  </si>
  <si>
    <t>SECRETARIA EJECUTIVA</t>
  </si>
  <si>
    <t>BERMUDEZ CAMARENA RAUL</t>
  </si>
  <si>
    <t>DIRECCION/UNIDAD DE AUSTERIDAD Y RENDICION DE CUENTAS</t>
  </si>
  <si>
    <t>UNIDAD DE AUSTERIDAD Y RENDICION DE CUENTAS</t>
  </si>
  <si>
    <t>MENESES PEREZ RAMON SAUL</t>
  </si>
  <si>
    <t>SECRETARIO TECNICO</t>
  </si>
  <si>
    <t>SECRETARIA TECNICA</t>
  </si>
  <si>
    <t>ZAMBRANO PAREDES FERNANDO</t>
  </si>
  <si>
    <t>VISITADOR GENERAL ADJUNTO/DIRECTOR DE LA UNIDAD DE SEGUIMIENTO</t>
  </si>
  <si>
    <t>DIRECCION DE QUEJAS, ORIENTACION Y SEGUIMIENTO, SEGUIMIENTO</t>
  </si>
  <si>
    <t>RAMIREZ GARCIA JUAN PABLO</t>
  </si>
  <si>
    <t>DIRECTOR DE COMUNICACION SOCIAL</t>
  </si>
  <si>
    <t>DIRECCION DE COMUNICACION SOCIAL</t>
  </si>
  <si>
    <t>VACANTE</t>
  </si>
  <si>
    <t>DIRECTOR</t>
  </si>
  <si>
    <t>INSTITUTO DE DERECHOS HUMANOS FRANCISCO TENAMAXTLI</t>
  </si>
  <si>
    <t>ULLOA SANCHEZ FRANCISCO JAVIER</t>
  </si>
  <si>
    <t>DIRECTOR/UNIDAD DE ASUNTOS JURIDICOS</t>
  </si>
  <si>
    <t>UNIDAD DE ASUNTOS JURIDICOS</t>
  </si>
  <si>
    <t>PEÑA CORTES IRAM</t>
  </si>
  <si>
    <t>VISITADOR GENERAL ADJUNTO "C"</t>
  </si>
  <si>
    <t>DIRECCION DE QUEJAS, ORIENTACION Y SEGUIMIENTO, VISITADURIA GENERAL ADJUNTA A LA DIRECCION DE QUEJAS</t>
  </si>
  <si>
    <t>MARQUEZ LAUREANO MARIANA SOPHIA</t>
  </si>
  <si>
    <t>VISITADORA GENERAL ADJUNTA "D", TITULAR DE LA RELATORIA ESPECIAL DE LOS DH DE LAS MUJERES Y LA IGUALDAD DE GENERO</t>
  </si>
  <si>
    <t>RELATORIA ESPECIAL DE LOS DH DE LAS MUJERES Y LA IGUALDAD DE GENERO</t>
  </si>
  <si>
    <t>CONTRERAS CHAVEZ MARCO ANTONIO</t>
  </si>
  <si>
    <t>VISITADOR GENERAL ADJUNTO "D"</t>
  </si>
  <si>
    <t>ROJAS GALLARDO MIGUEL ANGEL</t>
  </si>
  <si>
    <t>COORDINADOR ESPECIALIZADO "A"</t>
  </si>
  <si>
    <t>CAMPOS LARA LUIS JOAQUIN</t>
  </si>
  <si>
    <t>VISITADOR ADJUNTO "A", COORDINADOR ESPECIALIZADO</t>
  </si>
  <si>
    <t>CUARTA VISITADURIA GENERAL</t>
  </si>
  <si>
    <t>ESPINOZA LICON ALMA DELIA</t>
  </si>
  <si>
    <t>VISITADOR ADJUNTO "A", COORDINADOR "B"</t>
  </si>
  <si>
    <t>LOPEZ CUADROS DORIS LEO</t>
  </si>
  <si>
    <t>VISITADOR ADJUNTO "A", COORDINADOR "B" DE OFICINAS REGIONALES</t>
  </si>
  <si>
    <t>MESTAS IBARRA JORGE</t>
  </si>
  <si>
    <t>COORDINADOR "C" DE VINCULACION CON OSC</t>
  </si>
  <si>
    <t>LOPEZ GUEVARA LETICIA DONAJI</t>
  </si>
  <si>
    <t>JEFE ESPECIALIZADO "A"</t>
  </si>
  <si>
    <t>DIRECCION ADMINISTRATIVA, RECURSOS HUMANOS</t>
  </si>
  <si>
    <t>ESPARZA VAZQUEZ RICARDO</t>
  </si>
  <si>
    <t>DIRECCION DE QUEJAS, ORIENTACION Y SEGUIMIENTO, UNIDAD DE ANALISIS Y CONTEXTO</t>
  </si>
  <si>
    <t>FLORES PEREZ FRANCISCO JAVIER</t>
  </si>
  <si>
    <t>VISITADOR ADJUNTO "A", JEFE ESPECIALIZADO DE LA RELATORIA ESPECIAL DE LOS DH DE LAS MUJERES Y LA IGUALDAD DE GENERO</t>
  </si>
  <si>
    <t>SEVILLA SANTANA GERMAN</t>
  </si>
  <si>
    <t>VISITADOR ADJUNTO "A", JEFE ESPECIALIZADO DE LA UNIDAD DE SEGUIMIENTO</t>
  </si>
  <si>
    <t>RAMOS PRECIADO HECTOR MANUEL</t>
  </si>
  <si>
    <t>VISITADOR ADJUNTO "A", JEFE ESPECIALIZADO "A"</t>
  </si>
  <si>
    <t>GOMEZ MUÑOZ CARLOS AUGUSTO</t>
  </si>
  <si>
    <t>PRIMERA VISITADURIA GENERAL, MECANISMO ESTATAL DE PREVENCION Y COMBATE A LA TORTURA Y ASUNTOS PENITENCIARIOS</t>
  </si>
  <si>
    <t>ROSAS JAYME CHRISTIAN</t>
  </si>
  <si>
    <t>JEFE ESPECIALIZADO "C"</t>
  </si>
  <si>
    <t>DIRECCION ADMINISTRATIVA, INFORMATICA</t>
  </si>
  <si>
    <t>GUTIERREZ LUIS ENRIQUE</t>
  </si>
  <si>
    <t>FLORES GARCILAZO CELIA EUGENIA</t>
  </si>
  <si>
    <t>ROMERO PEREZ JAVIER ULISES</t>
  </si>
  <si>
    <t>DIRECCION ADMINISTRATIVA, CONTABILIDAD</t>
  </si>
  <si>
    <t>LUNA BAUTISTA ADRIANA ELIZABETH</t>
  </si>
  <si>
    <t>VISITADOR ADJUNTO "A", JEFE ESPECIALIZADO "C"</t>
  </si>
  <si>
    <t>PADILLA ESPINOSA MARCELA</t>
  </si>
  <si>
    <t>MUÑOZ ESPINOZA SARA NOHEMI</t>
  </si>
  <si>
    <t>GARCIA FELIX GAUDELIO EDUARDO</t>
  </si>
  <si>
    <t>TERCERA VISITADURIA GENERAL, TEQUILA</t>
  </si>
  <si>
    <t>ORGANO INTERNO DE CONTROL, A PARTIR DEL 17/10/2022, OFICIO P/INT/0579/2022</t>
  </si>
  <si>
    <t>RELATORIA ESPECIAL DE LOS DH DE LAS MUJERES Y LA IGUALDAD DE GENERO, A PARTIR DEL 22/08/2022, OFICIO P/INT/0578/2022</t>
  </si>
  <si>
    <t>TERCERA VISITADURIA GENERAL, A PARTIR DEL 16/09/2022, OFICIO P/INT/0341/2022</t>
  </si>
  <si>
    <t>TERCERA VISITADURIA GENERAL, A PARTIR DEL 12/09/2022, OFICIO P/INT/0277/2022</t>
  </si>
  <si>
    <t>Visitador Adjunto "A", Jefe Especializado "A"</t>
  </si>
  <si>
    <t>Visitador Adjunto "A", Jefe Especializado "C"</t>
  </si>
  <si>
    <t>recursos.humanos@cedhj.org.mx</t>
  </si>
  <si>
    <t>contabilidad@cedhj.org.mx</t>
  </si>
  <si>
    <t>Dirección Administrativa, Recursos Humanos</t>
  </si>
  <si>
    <t>Dirección Administrativa, Informática</t>
  </si>
  <si>
    <t>web.master@cedhj.org.mx</t>
  </si>
  <si>
    <t>3visitaduria@cedhj.org.mx</t>
  </si>
  <si>
    <t xml:space="preserve">VISITADOR ADJUNTO "B", JEFE ESPECIALIZADO </t>
  </si>
  <si>
    <t xml:space="preserve">GAUDELIO EDUARDO </t>
  </si>
  <si>
    <t>GARCIA</t>
  </si>
  <si>
    <t>FELIX</t>
  </si>
  <si>
    <t>TERCERA VISITADURA GENERAL ASUNTOS REGIONALES Y PUEBLOS ORIGINARIOS</t>
  </si>
  <si>
    <t>Toluca</t>
  </si>
  <si>
    <t>Ciudad</t>
  </si>
  <si>
    <t>Tequila</t>
  </si>
  <si>
    <t>Jalisco</t>
  </si>
  <si>
    <t>37-47-42-36-96</t>
  </si>
  <si>
    <t xml:space="preserve">CARLOS EDUARDO </t>
  </si>
  <si>
    <t>NOVOA</t>
  </si>
  <si>
    <t>REBOLLEDO</t>
  </si>
  <si>
    <t>Pedro Moreno</t>
  </si>
  <si>
    <t>Guadalajara</t>
  </si>
  <si>
    <t>33-36-69-11-01</t>
  </si>
  <si>
    <t>113 y 125</t>
  </si>
  <si>
    <t xml:space="preserve">MARCELA  </t>
  </si>
  <si>
    <t>PADILLA</t>
  </si>
  <si>
    <t>ESPINOSA</t>
  </si>
  <si>
    <t>JEFE ESPECIALIZADO</t>
  </si>
  <si>
    <t xml:space="preserve">NEFTALI LIZZETTE </t>
  </si>
  <si>
    <t>HARO</t>
  </si>
  <si>
    <t>VAZQUEZ</t>
  </si>
  <si>
    <t xml:space="preserve">DIRECCION JURIDICA Y DE ARCHIVO, UNIDAD DE ARCHIVO </t>
  </si>
  <si>
    <t>Jesus Garcia</t>
  </si>
  <si>
    <t>33-28-78-84-25</t>
  </si>
  <si>
    <t>gestiondocumental.cedhj@ gmail.com</t>
  </si>
  <si>
    <t xml:space="preserve">CLAUDIA  </t>
  </si>
  <si>
    <t>REAL</t>
  </si>
  <si>
    <t>IÑIGUEZ</t>
  </si>
  <si>
    <t xml:space="preserve">DIRECCION JURIDICA Y DE ARCHIVO, CONTENCIOSO </t>
  </si>
  <si>
    <t>direccion.juridica@cedhj.org.mx</t>
  </si>
  <si>
    <t xml:space="preserve">PORFIRIO  </t>
  </si>
  <si>
    <t>RODRIGUEZ</t>
  </si>
  <si>
    <t>TORRES</t>
  </si>
  <si>
    <t>DIRECCION JURIDICA Y DE ARCHIVO, VINCULACION Y DE PROCESOS</t>
  </si>
  <si>
    <t xml:space="preserve">ELVIA JOSEFINA </t>
  </si>
  <si>
    <t>SANCHEZ</t>
  </si>
  <si>
    <t>VELASCO</t>
  </si>
  <si>
    <t>DIRECCION JURIDICA Y DE ARCHIVO, LABORAL</t>
  </si>
  <si>
    <t xml:space="preserve">SALVADOR  </t>
  </si>
  <si>
    <t>DIAZ</t>
  </si>
  <si>
    <t>CASTILLO</t>
  </si>
  <si>
    <t xml:space="preserve">DIRECCION ADMINISTRATIVA, CONTABILIDAD </t>
  </si>
  <si>
    <t xml:space="preserve">CELIA EUGENIA </t>
  </si>
  <si>
    <t>FLORES</t>
  </si>
  <si>
    <t>GARCILAZO</t>
  </si>
  <si>
    <t>109 y 128</t>
  </si>
  <si>
    <t xml:space="preserve">LUIS ENRIQUE </t>
  </si>
  <si>
    <t>GUTIERREZ</t>
  </si>
  <si>
    <t>DIRECCION ADMINISTRATIVA, SERVICIOS GENERALES</t>
  </si>
  <si>
    <t>Morelos</t>
  </si>
  <si>
    <t>33-16-52-48-44</t>
  </si>
  <si>
    <t xml:space="preserve">CHRISTIAN  </t>
  </si>
  <si>
    <t>ROSAS</t>
  </si>
  <si>
    <t>JAYME</t>
  </si>
  <si>
    <t xml:space="preserve">FRANCISCO JAVIER </t>
  </si>
  <si>
    <t>PEREZ</t>
  </si>
  <si>
    <t xml:space="preserve">QUINTA VISITADURIA GENERAL MUJER E IGUALDAD DE GENERO </t>
  </si>
  <si>
    <t>quinta.visitaduria@cedhj.or g.mx</t>
  </si>
  <si>
    <t xml:space="preserve">RICARDO  </t>
  </si>
  <si>
    <t>ESPARZA</t>
  </si>
  <si>
    <t>MEJORA DE PROCESOS DE INVESTIGACION</t>
  </si>
  <si>
    <t xml:space="preserve">LETICIA DONAJI </t>
  </si>
  <si>
    <t>LOPEZ</t>
  </si>
  <si>
    <t>GUEVARA</t>
  </si>
  <si>
    <t>120 y 129</t>
  </si>
  <si>
    <t xml:space="preserve">JORGE  </t>
  </si>
  <si>
    <t>MESTAS</t>
  </si>
  <si>
    <t>IBARRA</t>
  </si>
  <si>
    <t>DIRECCION PLANEACION Y EVALUACION</t>
  </si>
  <si>
    <t>cedhjplaneacion@gmail.com.mx</t>
  </si>
  <si>
    <t xml:space="preserve">CARLOS AUGUSTO </t>
  </si>
  <si>
    <t>GOMEZ</t>
  </si>
  <si>
    <t>MUÑOZ</t>
  </si>
  <si>
    <t xml:space="preserve">PRIMERA VISITADURIA GENERAL PROCURACION DE JUSTICIA </t>
  </si>
  <si>
    <t>124 y 127</t>
  </si>
  <si>
    <t>primera.visitaduria@cedhj.org.mx</t>
  </si>
  <si>
    <t xml:space="preserve">HECTOR MANUEL </t>
  </si>
  <si>
    <t>RAMOS</t>
  </si>
  <si>
    <t>PRECIADO</t>
  </si>
  <si>
    <t xml:space="preserve">DIRECCION DE CALIFICACION Y GUARDIA </t>
  </si>
  <si>
    <t>104 y 160</t>
  </si>
  <si>
    <t>VISITADOR ADJUNTO, JEFE ESPECIALIZADO DE LA UNIDAD DE SEGUIMIENTO</t>
  </si>
  <si>
    <t xml:space="preserve">GERMAN  </t>
  </si>
  <si>
    <t>SEVILLA</t>
  </si>
  <si>
    <t>SANTANA</t>
  </si>
  <si>
    <t>DIRECCION DE SEGUIMIENTO</t>
  </si>
  <si>
    <t>Madero</t>
  </si>
  <si>
    <t>33-36-15-26-42</t>
  </si>
  <si>
    <t>seguimiento@cedhj.org.mx</t>
  </si>
  <si>
    <t xml:space="preserve">DORIS LEO </t>
  </si>
  <si>
    <t>CUADROS</t>
  </si>
  <si>
    <t xml:space="preserve">ALMA DELIA </t>
  </si>
  <si>
    <t>ESPINOZA</t>
  </si>
  <si>
    <t>LICON</t>
  </si>
  <si>
    <t>QUINTA VISITADURIA GENERAL MUJER E IGUALDAD DE GENERO</t>
  </si>
  <si>
    <t xml:space="preserve">LUIS JOAQUIN </t>
  </si>
  <si>
    <t>CAMPOS</t>
  </si>
  <si>
    <t>LARA</t>
  </si>
  <si>
    <t>CUARTA VISITADURIA GENERAL ASUNTOS AMBIENTALES ADMNISTRACION PUBLICA Y METROPOLITANOS</t>
  </si>
  <si>
    <t>cuarta.visitaduria@cedhj.org.mx</t>
  </si>
  <si>
    <t xml:space="preserve">DIRECTOR DE TRANSPARENCIA </t>
  </si>
  <si>
    <t xml:space="preserve">CARLOS ENRIQUE </t>
  </si>
  <si>
    <t>GONZALEZ</t>
  </si>
  <si>
    <t>DIRECCION DE TRANSPARENCIA</t>
  </si>
  <si>
    <t>transparencia.cedhj@gmail.com</t>
  </si>
  <si>
    <t xml:space="preserve">JUAN PABLO </t>
  </si>
  <si>
    <t>RAMIREZ</t>
  </si>
  <si>
    <t>juanpablo.ramirez@cedhj.org.mx</t>
  </si>
  <si>
    <t xml:space="preserve">RAMON SAUL </t>
  </si>
  <si>
    <t>MENESES</t>
  </si>
  <si>
    <t>saul.meneses@cedhj.org.mx</t>
  </si>
  <si>
    <t xml:space="preserve">ESPERANZA  </t>
  </si>
  <si>
    <t>LOERA</t>
  </si>
  <si>
    <t>OCHOA</t>
  </si>
  <si>
    <t>esperanza.loera@cedhj.org</t>
  </si>
  <si>
    <t xml:space="preserve">DIRECTOR DE INFORMACION, DOCUMENTACION Y ANALISIS </t>
  </si>
  <si>
    <t xml:space="preserve">IRAM  </t>
  </si>
  <si>
    <t>PEÑA</t>
  </si>
  <si>
    <t>CORTES</t>
  </si>
  <si>
    <t>DIRECCION DE INFORMACION, DOCUMENTACION Y ANALISIS</t>
  </si>
  <si>
    <t>220 y 159</t>
  </si>
  <si>
    <t>Visitadura.general@cedhj. org.mx</t>
  </si>
  <si>
    <t>VISITADOR GENERAL ADJUNTO "A" /DIRECTOR  DE SEGUIMIENTO</t>
  </si>
  <si>
    <t xml:space="preserve">FERNANDO  </t>
  </si>
  <si>
    <t>ZAMBRANO</t>
  </si>
  <si>
    <t>PAREDES</t>
  </si>
  <si>
    <t xml:space="preserve">DIRECTOR DE ANALISIS SOCIAL Y ESTRATEGIA </t>
  </si>
  <si>
    <t xml:space="preserve">RAUL  </t>
  </si>
  <si>
    <t>BERMUDEZ</t>
  </si>
  <si>
    <t>CAMARENA</t>
  </si>
  <si>
    <t>DIRECCION DE ANALISIS SOCIAL Y ESTRATEGIA</t>
  </si>
  <si>
    <t>DIRECTORA DE PLANEACION Y EVALUACION</t>
  </si>
  <si>
    <t xml:space="preserve">KATHIA  </t>
  </si>
  <si>
    <t>OROZCO</t>
  </si>
  <si>
    <t xml:space="preserve">VISITADOR GENERAL ADJUNTO "A" /DIRECTOR DE ATENCION Y DEFENSA </t>
  </si>
  <si>
    <t xml:space="preserve">ROGELIO  </t>
  </si>
  <si>
    <t>GODINEZ</t>
  </si>
  <si>
    <t>DIRECCION DE ATENCION Y DEFENSA</t>
  </si>
  <si>
    <t xml:space="preserve">VISITADOR GENERAL ADJUNTO /DIRECTOR DE CALIFICACION Y GUARDIA </t>
  </si>
  <si>
    <t xml:space="preserve">LUIS ARTURO </t>
  </si>
  <si>
    <t>JIMENEZ</t>
  </si>
  <si>
    <t>DIRECCION DE CALIFICACION Y GUARDIA</t>
  </si>
  <si>
    <t xml:space="preserve">ALICIA  </t>
  </si>
  <si>
    <t>ORTEGA</t>
  </si>
  <si>
    <t>SOLIS</t>
  </si>
  <si>
    <t>DIRECTOR JURIDICO Y DE ARCHIVO</t>
  </si>
  <si>
    <t>ULLOA</t>
  </si>
  <si>
    <t>DIRECCION JURIDICA Y DE ARCHIVO</t>
  </si>
  <si>
    <t xml:space="preserve">MARTHA VERONICA </t>
  </si>
  <si>
    <t>QUIRARTE</t>
  </si>
  <si>
    <t>BRISEÑO</t>
  </si>
  <si>
    <t>Veronica.quirarte cedhj.org.mx</t>
  </si>
  <si>
    <t>SEXTA VISITADORA GENERAL</t>
  </si>
  <si>
    <t xml:space="preserve">CINTHYA PAOLA </t>
  </si>
  <si>
    <t>MARTINEZ</t>
  </si>
  <si>
    <t>FAMOSO</t>
  </si>
  <si>
    <t>SEXTA VISITADURIA GENERAL NIÑAS, NIÑOS Y ADOLESCENTES</t>
  </si>
  <si>
    <t>sexta.visitaduria@cedj.org.mx</t>
  </si>
  <si>
    <t xml:space="preserve">QUINTA VISITADORA GENERAL </t>
  </si>
  <si>
    <t xml:space="preserve">MARIANA SOPHIA </t>
  </si>
  <si>
    <t>MARQUEZ</t>
  </si>
  <si>
    <t>LAUREANO</t>
  </si>
  <si>
    <t xml:space="preserve">KATYA MARISOL </t>
  </si>
  <si>
    <t>RICO</t>
  </si>
  <si>
    <t>Katya.rico@cedhj.org.mx</t>
  </si>
  <si>
    <t xml:space="preserve">ALEJANDRA  </t>
  </si>
  <si>
    <t>SALAS</t>
  </si>
  <si>
    <t>NIÑO</t>
  </si>
  <si>
    <t xml:space="preserve">MARIA GUADALUPE </t>
  </si>
  <si>
    <t>SEGUNDA VISITADURIA GENERAL IGUALDAD E INCLUSION</t>
  </si>
  <si>
    <t xml:space="preserve">JAVIER  </t>
  </si>
  <si>
    <t>PERLASCA</t>
  </si>
  <si>
    <t>CHAVEZ</t>
  </si>
  <si>
    <t>PRIMERA VISITADURIA GENERAL PROCURACION DE JUSTICIA</t>
  </si>
  <si>
    <t>124, 127, 132</t>
  </si>
  <si>
    <t>LUZ DEL CARMEN</t>
  </si>
  <si>
    <t>luzdelcarmen.godinez@cedhj.org.mx</t>
  </si>
  <si>
    <t>33-36-69-11-01 ext. 117</t>
  </si>
  <si>
    <t>Alejandra Salas Niño</t>
  </si>
  <si>
    <t>Katya Marisol Rico Espinoza</t>
  </si>
  <si>
    <t>Fernando Zambrano Paredes</t>
  </si>
  <si>
    <t>Iram Peña Cortes</t>
  </si>
  <si>
    <t>Esperanza Loera Ochoa</t>
  </si>
  <si>
    <t>Alma Delia Espinoza Licon</t>
  </si>
  <si>
    <t>German Sevilla Santana</t>
  </si>
  <si>
    <t>Jorge Mestas Ibarra</t>
  </si>
  <si>
    <t>Christian Rosas Jayme</t>
  </si>
  <si>
    <t>Celia Eugenia Flores Garcilazo</t>
  </si>
  <si>
    <t>Salvador Diaz Castillo</t>
  </si>
  <si>
    <t>Claudia Real Iñiguez</t>
  </si>
  <si>
    <t>Marcela Padilla Espinosa</t>
  </si>
  <si>
    <t>Carlos Eduardo Novoa Rebolledo</t>
  </si>
  <si>
    <t xml:space="preserve">Quinta Visitadora General </t>
  </si>
  <si>
    <t>Sexta Visitadora General</t>
  </si>
  <si>
    <t>Jefe Especializado</t>
  </si>
  <si>
    <t xml:space="preserve">Visitador Adjunto "B", Jefe Especializado </t>
  </si>
  <si>
    <t>Javier Perlasca Chávez</t>
  </si>
  <si>
    <t>María Guadalupe Real Ramírez</t>
  </si>
  <si>
    <t>Mariana Sophia Márquez Laureano</t>
  </si>
  <si>
    <t>Cinthya Paola Martínez Famoso</t>
  </si>
  <si>
    <t>Martha Verónica Quirarte Briseño</t>
  </si>
  <si>
    <t>Francisco Javier Ulloa Sánchez</t>
  </si>
  <si>
    <t>Alicia Ortega Solís</t>
  </si>
  <si>
    <t>Luis Arturo Jiménez Jiménez</t>
  </si>
  <si>
    <t>Rogelio Pérez Godínez</t>
  </si>
  <si>
    <t>Kathia Orozco Sánchez</t>
  </si>
  <si>
    <t>Raúl Bermúdez Camarena</t>
  </si>
  <si>
    <t>Ramon Saul Meneses Pérez</t>
  </si>
  <si>
    <t>Juan Pablo Ramírez García</t>
  </si>
  <si>
    <t>Carlos Enrique Espinoza González</t>
  </si>
  <si>
    <t>Luis Joaquín Campos Lara</t>
  </si>
  <si>
    <t>Doris Leo López Cuadros</t>
  </si>
  <si>
    <t>Héctor Manuel Ramos Preciado</t>
  </si>
  <si>
    <t>Carlos Augusto Gómez Muñoz</t>
  </si>
  <si>
    <t>Leticia Donají López Guevara</t>
  </si>
  <si>
    <t>Ricardo Esparza Vázquez</t>
  </si>
  <si>
    <t>Francisco Javier Flores Pérez</t>
  </si>
  <si>
    <t xml:space="preserve">Luis Enrique Gutiérrez </t>
  </si>
  <si>
    <t>Elvia Josefina Sánchez Velasco</t>
  </si>
  <si>
    <t>Porfirio Rodríguez Torres</t>
  </si>
  <si>
    <t>Neftalí Lizzette Haro Vázquez</t>
  </si>
  <si>
    <t>Gaudelio Eduardo García Félix</t>
  </si>
  <si>
    <t>Secretario Técnico</t>
  </si>
  <si>
    <t>Director Jurídico y de Archivo</t>
  </si>
  <si>
    <t>Titular de l Órgano Interno de Control</t>
  </si>
  <si>
    <t>33-36-69-11-01 ext. 124, 127, 132</t>
  </si>
  <si>
    <t>33-36-69-11-01 ext. 122</t>
  </si>
  <si>
    <t>33-36-69-11-01 ext. 136</t>
  </si>
  <si>
    <t>33-36-69-11-01 ext. 106</t>
  </si>
  <si>
    <t>33-36-69-11-01 ext. 220 y 159</t>
  </si>
  <si>
    <t>33-36-69-11-01 ext. 115</t>
  </si>
  <si>
    <t>33-36-69-11-01 ext. 168</t>
  </si>
  <si>
    <t>33-36-69-11-01 ext. 119</t>
  </si>
  <si>
    <t>33-36-69-11-01 ext. 104 y 160</t>
  </si>
  <si>
    <t>33-36-69-11-01 ext. 160</t>
  </si>
  <si>
    <t>33-36-69-11-01 ext. 261</t>
  </si>
  <si>
    <t>33-36-69-11-01 ext. 126</t>
  </si>
  <si>
    <t>33-36-69-11-01 ext. 217</t>
  </si>
  <si>
    <t>33-36-69-11-01 ext. 109 y 128</t>
  </si>
  <si>
    <t>33-36-69-11-01 ext. 220</t>
  </si>
  <si>
    <t>33-36-69-11-01 ext. 112</t>
  </si>
  <si>
    <t>33-36-69-11-01 ext. 124 y 127</t>
  </si>
  <si>
    <t>33-36-69-11-01 ext. 120 y 129</t>
  </si>
  <si>
    <t>33-36-69-11-01 ext. 159</t>
  </si>
  <si>
    <t>33-36-69-11-01 ext. 150</t>
  </si>
  <si>
    <t>33-36-69-11-01 ext. 145</t>
  </si>
  <si>
    <t>33-36-69-11-01 ext. 113 y 125</t>
  </si>
  <si>
    <t xml:space="preserve">Visitador General Adjunto /Director de Calificación y Guardia </t>
  </si>
  <si>
    <t xml:space="preserve">Visitador General Adjunto "A" /Director de Atención y de fensa </t>
  </si>
  <si>
    <t>Directora de Planeación y Evaluación</t>
  </si>
  <si>
    <t xml:space="preserve">Director de Análisis Social y Estrategia </t>
  </si>
  <si>
    <t>Visitador General Adjunto "A" /Director de Seguimiento</t>
  </si>
  <si>
    <t xml:space="preserve">Director de Información, Documentación y Análisis </t>
  </si>
  <si>
    <t xml:space="preserve">Director de Transparencia </t>
  </si>
  <si>
    <t>Visitador Adjunto, Jefe Especializado de la Unidad de Seguimiento</t>
  </si>
  <si>
    <t>Primera Visitaduría General Procuración de Justicia</t>
  </si>
  <si>
    <t>Segunda Visitaduría General Igualdad e Inclusión</t>
  </si>
  <si>
    <t>Tercera Visitaduría General Asuntos Regionales y Pueblos Originarios</t>
  </si>
  <si>
    <t>Sexta Visitaduría General Niñas, Niños y Adolescentes</t>
  </si>
  <si>
    <t>Dirección Jurídica y de Archivo</t>
  </si>
  <si>
    <t>Dirección de Calificación y Guardia</t>
  </si>
  <si>
    <t>Dirección Planeación y Evaluación</t>
  </si>
  <si>
    <t>Dirección de Análisis Social y Estrategia</t>
  </si>
  <si>
    <t>Dirección de Seguimiento</t>
  </si>
  <si>
    <t>Dirección de Información, Documentación y Análisis</t>
  </si>
  <si>
    <t>Dirección de Transparencia</t>
  </si>
  <si>
    <t xml:space="preserve">Dirección de Calificación y Guardia </t>
  </si>
  <si>
    <t xml:space="preserve">Primera Visitaduría General Procuración de Justicia </t>
  </si>
  <si>
    <t>Mejora de Procesos de Investigación</t>
  </si>
  <si>
    <t xml:space="preserve">Dirección Administrativa, Contabilidad </t>
  </si>
  <si>
    <t>Dirección Jurídica y de Archivo, Laboral</t>
  </si>
  <si>
    <t>Dirección Jurídica y de Archivo, Vinculación y de Procesos</t>
  </si>
  <si>
    <t xml:space="preserve">Dirección Jurídica y de Archivo, Contencioso </t>
  </si>
  <si>
    <t xml:space="preserve">Dirección Jurídica y de Archivo, Unidad de Archivo </t>
  </si>
  <si>
    <t>Luz del Carmen Godínez González</t>
  </si>
  <si>
    <t>Secretaría Técnica</t>
  </si>
  <si>
    <t>Cuarta Visitaduría General Asuntos Ambientales Administración Pública y Metropolitanos</t>
  </si>
  <si>
    <t>Quinta Visitaduría General Mujer e Igualdad de Género</t>
  </si>
  <si>
    <t>Dirección de Atención y Defensa</t>
  </si>
  <si>
    <t xml:space="preserve">Quinta Visitaduría General Mujer e Igualdad de Género </t>
  </si>
  <si>
    <t>02/12/2022</t>
  </si>
  <si>
    <t>FECHA DEL ÚLTIMO CARGO</t>
  </si>
  <si>
    <t>Vía WhatsApp: 33-11-56-73-42     Correo electrónico: quejas@cedhj.org.mx         oficialia_partes@cedhj.org.mx</t>
  </si>
  <si>
    <r>
      <t>Para presentar una queja, teléfono:</t>
    </r>
    <r>
      <rPr>
        <sz val="10"/>
        <color theme="1"/>
        <rFont val="Calibri"/>
        <family val="2"/>
        <scheme val="minor"/>
      </rPr>
      <t xml:space="preserve"> 33-36-69-11-00,   33-38-57-70-30</t>
    </r>
  </si>
  <si>
    <r>
      <t>Dirección electrónica:</t>
    </r>
    <r>
      <rPr>
        <sz val="10"/>
        <color theme="1"/>
        <rFont val="Calibri"/>
        <family val="2"/>
        <scheme val="minor"/>
      </rPr>
      <t xml:space="preserve"> https://cedhj.org.mx/formulario_queja</t>
    </r>
  </si>
  <si>
    <r>
      <t xml:space="preserve">Sin costo: </t>
    </r>
    <r>
      <rPr>
        <sz val="10"/>
        <color theme="1"/>
        <rFont val="Calibri"/>
        <family val="2"/>
        <scheme val="minor"/>
      </rPr>
      <t>800 201 8991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ext. 118</t>
    </r>
    <r>
      <rPr>
        <b/>
        <sz val="10"/>
        <color theme="1"/>
        <rFont val="Calibri"/>
        <family val="2"/>
        <scheme val="minor"/>
      </rPr>
      <t xml:space="preserve">        Vía Fax: </t>
    </r>
    <r>
      <rPr>
        <sz val="10"/>
        <color theme="1"/>
        <rFont val="Calibri"/>
        <family val="2"/>
        <scheme val="minor"/>
      </rPr>
      <t>33-36-69-11-01 ext. 160</t>
    </r>
  </si>
  <si>
    <t>DIRECTORIO INSTITUCIONAL 2023</t>
  </si>
  <si>
    <t>33-16-52-48-44, 
33-36-69-11-01 
ext. 235</t>
  </si>
  <si>
    <t>quinta.visitaduria@cedhj.org.mx</t>
  </si>
  <si>
    <t>sexta.visitaduria@cedhj.org.mx</t>
  </si>
  <si>
    <t>cedhjplaneacion@gmail.com</t>
  </si>
  <si>
    <t>esperanza.loera@cedhj.org.mx</t>
  </si>
  <si>
    <t>gestiondocumental.cedhj@gmail.com</t>
  </si>
  <si>
    <t>visitadura.general@cedhj.org.mx</t>
  </si>
  <si>
    <t>veronica.quirarte@cedhj.org.mx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</si>
</sst>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_);\(#,##0.00\)"/>
    <numFmt numFmtId="165" formatCode="#,##0_);\(#,##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7"/>
      <color theme="0"/>
      <name val="Calibri"/>
      <family val="2"/>
    </font>
    <font>
      <b/>
      <sz val="16"/>
      <color rgb="FF5A278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onsolas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461E6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3" fillId="0" borderId="0"/>
    <xf numFmtId="0" fontId="3" fillId="0" borderId="0"/>
    <xf numFmtId="165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4" fontId="3" fillId="0" borderId="0" applyFont="0" applyFill="0" applyBorder="0" applyAlignment="0" applyProtection="0"/>
    <xf numFmtId="0" fontId="16" fillId="22" borderId="0" applyNumberFormat="0" applyBorder="0" applyAlignment="0" applyProtection="0"/>
    <xf numFmtId="164" fontId="6" fillId="0" borderId="0"/>
    <xf numFmtId="0" fontId="6" fillId="23" borderId="4" applyNumberFormat="0" applyFont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2" fillId="0" borderId="0"/>
  </cellStyleXfs>
  <cellXfs count="16">
    <xf numFmtId="0" fontId="0" fillId="0" borderId="0" xfId="0"/>
    <xf numFmtId="4" fontId="23" fillId="24" borderId="9" xfId="0" applyNumberFormat="1" applyFont="1" applyFill="1" applyBorder="1" applyAlignment="1">
      <alignment horizontal="center" vertical="center" wrapText="1"/>
    </xf>
    <xf numFmtId="4" fontId="24" fillId="24" borderId="9" xfId="0" applyNumberFormat="1" applyFont="1" applyFill="1" applyBorder="1" applyAlignment="1">
      <alignment horizontal="center" vertical="center" wrapText="1"/>
    </xf>
    <xf numFmtId="0" fontId="2" fillId="0" borderId="0" xfId="46" applyAlignment="1">
      <alignment horizontal="center" vertical="center" wrapText="1"/>
    </xf>
    <xf numFmtId="0" fontId="4" fillId="0" borderId="0" xfId="46" applyFont="1" applyAlignment="1">
      <alignment horizontal="center" vertical="center" wrapText="1"/>
    </xf>
    <xf numFmtId="0" fontId="2" fillId="0" borderId="10" xfId="46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28" fillId="0" borderId="10" xfId="0" applyNumberFormat="1" applyFont="1" applyBorder="1" applyAlignment="1">
      <alignment vertical="center" wrapText="1"/>
    </xf>
    <xf numFmtId="0" fontId="2" fillId="0" borderId="0" xfId="46" applyAlignment="1">
      <alignment horizontal="center" vertical="center"/>
    </xf>
    <xf numFmtId="14" fontId="0" fillId="0" borderId="0" xfId="0" applyNumberFormat="1"/>
    <xf numFmtId="0" fontId="2" fillId="0" borderId="0" xfId="46" applyAlignment="1">
      <alignment vertical="center"/>
    </xf>
    <xf numFmtId="14" fontId="2" fillId="0" borderId="10" xfId="46" applyNumberFormat="1" applyBorder="1" applyAlignment="1">
      <alignment vertical="center" wrapText="1"/>
    </xf>
    <xf numFmtId="0" fontId="1" fillId="0" borderId="10" xfId="46" applyFont="1" applyBorder="1" applyAlignment="1">
      <alignment vertical="center" wrapText="1"/>
    </xf>
    <xf numFmtId="0" fontId="5" fillId="0" borderId="0" xfId="46" applyFont="1" applyAlignment="1">
      <alignment horizontal="center" vertical="center" wrapText="1"/>
    </xf>
    <xf numFmtId="0" fontId="25" fillId="0" borderId="0" xfId="46" applyFont="1" applyAlignment="1">
      <alignment horizontal="center" vertical="center" wrapText="1"/>
    </xf>
    <xf numFmtId="0" fontId="26" fillId="0" borderId="0" xfId="46" applyFont="1" applyAlignment="1">
      <alignment horizontal="center" vertical="center" wrapText="1"/>
    </xf>
  </cellXfs>
  <cellStyles count="47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22" xr:uid="{00000000-0005-0000-0000-000012000000}"/>
    <cellStyle name="Cálculo 2" xfId="23" xr:uid="{00000000-0005-0000-0000-000013000000}"/>
    <cellStyle name="Celda de comprobación 2" xfId="24" xr:uid="{00000000-0005-0000-0000-000014000000}"/>
    <cellStyle name="Celda vinculada 2" xfId="25" xr:uid="{00000000-0005-0000-0000-000015000000}"/>
    <cellStyle name="Encabezado 4 2" xfId="26" xr:uid="{00000000-0005-0000-0000-000016000000}"/>
    <cellStyle name="Énfasis1 2" xfId="27" xr:uid="{00000000-0005-0000-0000-000017000000}"/>
    <cellStyle name="Énfasis2 2" xfId="28" xr:uid="{00000000-0005-0000-0000-000018000000}"/>
    <cellStyle name="Énfasis3 2" xfId="29" xr:uid="{00000000-0005-0000-0000-000019000000}"/>
    <cellStyle name="Énfasis4 2" xfId="30" xr:uid="{00000000-0005-0000-0000-00001A000000}"/>
    <cellStyle name="Énfasis5 2" xfId="31" xr:uid="{00000000-0005-0000-0000-00001B000000}"/>
    <cellStyle name="Énfasis6 2" xfId="32" xr:uid="{00000000-0005-0000-0000-00001C000000}"/>
    <cellStyle name="Entrada 2" xfId="33" xr:uid="{00000000-0005-0000-0000-00001D000000}"/>
    <cellStyle name="Incorrecto 2" xfId="34" xr:uid="{00000000-0005-0000-0000-00001F000000}"/>
    <cellStyle name="Moneda 2" xfId="35" xr:uid="{00000000-0005-0000-0000-000020000000}"/>
    <cellStyle name="Neutral 2" xfId="36" xr:uid="{00000000-0005-0000-0000-000021000000}"/>
    <cellStyle name="Normal" xfId="0" builtinId="0"/>
    <cellStyle name="Normal 2" xfId="1" xr:uid="{00000000-0005-0000-0000-000023000000}"/>
    <cellStyle name="Normal 2 2" xfId="37" xr:uid="{00000000-0005-0000-0000-000024000000}"/>
    <cellStyle name="Normal 3" xfId="2" xr:uid="{00000000-0005-0000-0000-000025000000}"/>
    <cellStyle name="Normal 3 2" xfId="3" xr:uid="{00000000-0005-0000-0000-000026000000}"/>
    <cellStyle name="Normal 4" xfId="46" xr:uid="{31DE124C-F4A4-4CCC-B2EB-E0177587971D}"/>
    <cellStyle name="Notas 2" xfId="38" xr:uid="{00000000-0005-0000-0000-000027000000}"/>
    <cellStyle name="Salida 2" xfId="39" xr:uid="{00000000-0005-0000-0000-000028000000}"/>
    <cellStyle name="Texto de advertencia 2" xfId="40" xr:uid="{00000000-0005-0000-0000-000029000000}"/>
    <cellStyle name="Texto explicativo 2" xfId="41" xr:uid="{00000000-0005-0000-0000-00002A000000}"/>
    <cellStyle name="Título 2 2" xfId="43" xr:uid="{00000000-0005-0000-0000-00002B000000}"/>
    <cellStyle name="Título 3 2" xfId="44" xr:uid="{00000000-0005-0000-0000-00002C000000}"/>
    <cellStyle name="Título 4" xfId="42" xr:uid="{00000000-0005-0000-0000-00002D000000}"/>
    <cellStyle name="Total 2" xfId="45" xr:uid="{00000000-0005-0000-0000-00002E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EC8EE"/>
      <color rgb="FF954ECA"/>
      <color rgb="FFE8D9F3"/>
      <color rgb="FF9751CB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245947</xdr:colOff>
      <xdr:row>0</xdr:row>
      <xdr:rowOff>61479</xdr:rowOff>
    </xdr:from>
    <xdr:to>
      <xdr:col>6</xdr:col>
      <xdr:colOff>1398201</xdr:colOff>
      <xdr:row>8</xdr:row>
      <xdr:rowOff>93517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0C0162-BB7B-4D4F-AFEB-FD8A05854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1197" y="61479"/>
          <a:ext cx="2347209" cy="906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peranza.loera@cedhj.org.mx" TargetMode="External"/><Relationship Id="rId3" Type="http://schemas.openxmlformats.org/officeDocument/2006/relationships/hyperlink" Target="mailto:quinta.visitaduria@cedhj.org.mx" TargetMode="External"/><Relationship Id="rId7" Type="http://schemas.openxmlformats.org/officeDocument/2006/relationships/hyperlink" Target="mailto:visitadura.general@cedhj.org.mx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quinta.visitaduria@cedhj.org.mx" TargetMode="External"/><Relationship Id="rId1" Type="http://schemas.openxmlformats.org/officeDocument/2006/relationships/hyperlink" Target="http://www.cedhj.org.mx/" TargetMode="External"/><Relationship Id="rId6" Type="http://schemas.openxmlformats.org/officeDocument/2006/relationships/hyperlink" Target="mailto:cedhjplaneacion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veronica.quirarte@cedhj.org.mx" TargetMode="External"/><Relationship Id="rId10" Type="http://schemas.openxmlformats.org/officeDocument/2006/relationships/hyperlink" Target="mailto:gestiondocumental.cedhj@gmail.com" TargetMode="External"/><Relationship Id="rId4" Type="http://schemas.openxmlformats.org/officeDocument/2006/relationships/hyperlink" Target="mailto:sexta.visitaduria@cedhj.org.mx" TargetMode="External"/><Relationship Id="rId9" Type="http://schemas.openxmlformats.org/officeDocument/2006/relationships/hyperlink" Target="mailto:cedhjplaneac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F146-08BF-4059-87A0-C0E3CB76BB86}">
  <sheetPr>
    <pageSetUpPr fitToPage="1"/>
  </sheetPr>
  <dimension ref="A1:G51"/>
  <sheetViews>
    <sheetView tabSelected="1" zoomScale="110" zoomScaleNormal="110" workbookViewId="0">
      <selection activeCell="B14" sqref="B14"/>
    </sheetView>
  </sheetViews>
  <sheetFormatPr baseColWidth="10" defaultRowHeight="14.25" x14ac:dyDescent="0.25"/>
  <cols>
    <col min="1" max="1" width="36.42578125" style="10" customWidth="1"/>
    <col min="2" max="2" width="30.85546875" style="10" customWidth="1"/>
    <col min="3" max="3" width="25.42578125" style="10" customWidth="1"/>
    <col min="4" max="5" width="11.42578125" style="10" customWidth="1"/>
    <col min="6" max="6" width="17.85546875" style="8" customWidth="1"/>
    <col min="7" max="7" width="34.5703125" style="10" customWidth="1"/>
    <col min="8" max="16384" width="11.42578125" style="10"/>
  </cols>
  <sheetData>
    <row r="1" spans="1:7" ht="24.75" x14ac:dyDescent="0.25">
      <c r="A1" s="14" t="s">
        <v>427</v>
      </c>
      <c r="B1" s="14"/>
      <c r="C1" s="14"/>
      <c r="D1" s="14"/>
      <c r="E1" s="14"/>
      <c r="F1" s="14"/>
      <c r="G1" s="3"/>
    </row>
    <row r="2" spans="1:7" ht="15.75" x14ac:dyDescent="0.25">
      <c r="A2" s="15" t="s">
        <v>5</v>
      </c>
      <c r="B2" s="15"/>
      <c r="C2" s="15"/>
      <c r="D2" s="15"/>
      <c r="E2" s="15"/>
      <c r="F2" s="15"/>
      <c r="G2" s="4"/>
    </row>
    <row r="3" spans="1:7" hidden="1" x14ac:dyDescent="0.25">
      <c r="A3" s="13" t="s">
        <v>424</v>
      </c>
      <c r="B3" s="13"/>
      <c r="C3" s="13"/>
      <c r="D3" s="13"/>
      <c r="E3" s="13"/>
      <c r="F3" s="13"/>
      <c r="G3" s="4"/>
    </row>
    <row r="4" spans="1:7" hidden="1" x14ac:dyDescent="0.25">
      <c r="A4" s="13" t="s">
        <v>426</v>
      </c>
      <c r="B4" s="13"/>
      <c r="C4" s="13"/>
      <c r="D4" s="13"/>
      <c r="E4" s="13"/>
      <c r="F4" s="13"/>
      <c r="G4" s="4"/>
    </row>
    <row r="5" spans="1:7" hidden="1" x14ac:dyDescent="0.25">
      <c r="A5" s="13" t="s">
        <v>423</v>
      </c>
      <c r="B5" s="13"/>
      <c r="C5" s="13"/>
      <c r="D5" s="13"/>
      <c r="E5" s="13"/>
      <c r="F5" s="13"/>
      <c r="G5" s="4"/>
    </row>
    <row r="6" spans="1:7" hidden="1" x14ac:dyDescent="0.25">
      <c r="A6" s="13" t="s">
        <v>425</v>
      </c>
      <c r="B6" s="13"/>
      <c r="C6" s="13"/>
      <c r="D6" s="13"/>
      <c r="E6" s="13"/>
      <c r="F6" s="13"/>
      <c r="G6" s="4"/>
    </row>
    <row r="7" spans="1:7" x14ac:dyDescent="0.25">
      <c r="A7" s="13" t="s">
        <v>4</v>
      </c>
      <c r="B7" s="13"/>
      <c r="C7" s="13"/>
      <c r="D7" s="13"/>
      <c r="E7" s="13"/>
      <c r="F7" s="13"/>
      <c r="G7" s="4"/>
    </row>
    <row r="8" spans="1:7" x14ac:dyDescent="0.25">
      <c r="A8" s="13" t="s">
        <v>0</v>
      </c>
      <c r="B8" s="13"/>
      <c r="C8" s="13"/>
      <c r="D8" s="13"/>
      <c r="E8" s="13"/>
      <c r="F8" s="13"/>
      <c r="G8" s="4"/>
    </row>
    <row r="9" spans="1:7" ht="15" thickBot="1" x14ac:dyDescent="0.3"/>
    <row r="10" spans="1:7" ht="30" x14ac:dyDescent="0.25">
      <c r="A10" s="1" t="s">
        <v>1</v>
      </c>
      <c r="B10" s="1" t="s">
        <v>7</v>
      </c>
      <c r="C10" s="1" t="s">
        <v>14</v>
      </c>
      <c r="D10" s="2" t="s">
        <v>6</v>
      </c>
      <c r="E10" s="2" t="s">
        <v>422</v>
      </c>
      <c r="F10" s="1" t="s">
        <v>25</v>
      </c>
      <c r="G10" s="1" t="s">
        <v>19</v>
      </c>
    </row>
    <row r="11" spans="1:7" ht="28.5" x14ac:dyDescent="0.25">
      <c r="A11" s="12" t="s">
        <v>415</v>
      </c>
      <c r="B11" s="5" t="s">
        <v>8</v>
      </c>
      <c r="C11" s="5" t="s">
        <v>22</v>
      </c>
      <c r="D11" s="11">
        <v>44775</v>
      </c>
      <c r="E11" s="11">
        <v>44775</v>
      </c>
      <c r="F11" s="12" t="s">
        <v>318</v>
      </c>
      <c r="G11" s="5" t="s">
        <v>317</v>
      </c>
    </row>
    <row r="12" spans="1:7" ht="42.75" x14ac:dyDescent="0.25">
      <c r="A12" s="12" t="s">
        <v>337</v>
      </c>
      <c r="B12" s="5" t="s">
        <v>9</v>
      </c>
      <c r="C12" s="12" t="s">
        <v>396</v>
      </c>
      <c r="D12" s="11">
        <v>39296</v>
      </c>
      <c r="E12" s="11">
        <v>44789</v>
      </c>
      <c r="F12" s="5" t="s">
        <v>366</v>
      </c>
      <c r="G12" s="5" t="s">
        <v>216</v>
      </c>
    </row>
    <row r="13" spans="1:7" ht="42.75" x14ac:dyDescent="0.25">
      <c r="A13" s="12" t="s">
        <v>338</v>
      </c>
      <c r="B13" s="5" t="s">
        <v>10</v>
      </c>
      <c r="C13" s="12" t="s">
        <v>397</v>
      </c>
      <c r="D13" s="11">
        <v>44789</v>
      </c>
      <c r="E13" s="11">
        <v>44789</v>
      </c>
      <c r="F13" s="5" t="s">
        <v>367</v>
      </c>
      <c r="G13" s="5" t="s">
        <v>15</v>
      </c>
    </row>
    <row r="14" spans="1:7" ht="57" x14ac:dyDescent="0.25">
      <c r="A14" s="5" t="s">
        <v>319</v>
      </c>
      <c r="B14" s="5" t="s">
        <v>11</v>
      </c>
      <c r="C14" s="12" t="s">
        <v>398</v>
      </c>
      <c r="D14" s="11">
        <v>44789</v>
      </c>
      <c r="E14" s="11">
        <v>44789</v>
      </c>
      <c r="F14" s="5" t="s">
        <v>368</v>
      </c>
      <c r="G14" s="5" t="s">
        <v>137</v>
      </c>
    </row>
    <row r="15" spans="1:7" ht="71.25" x14ac:dyDescent="0.25">
      <c r="A15" s="5" t="s">
        <v>320</v>
      </c>
      <c r="B15" s="5" t="s">
        <v>12</v>
      </c>
      <c r="C15" s="12" t="s">
        <v>417</v>
      </c>
      <c r="D15" s="11">
        <v>44789</v>
      </c>
      <c r="E15" s="11">
        <v>44789</v>
      </c>
      <c r="F15" s="5" t="s">
        <v>369</v>
      </c>
      <c r="G15" s="5" t="s">
        <v>305</v>
      </c>
    </row>
    <row r="16" spans="1:7" ht="42.75" x14ac:dyDescent="0.25">
      <c r="A16" s="12" t="s">
        <v>339</v>
      </c>
      <c r="B16" s="5" t="s">
        <v>333</v>
      </c>
      <c r="C16" s="12" t="s">
        <v>418</v>
      </c>
      <c r="D16" s="11">
        <v>44795</v>
      </c>
      <c r="E16" s="11">
        <v>44927</v>
      </c>
      <c r="F16" s="5" t="s">
        <v>370</v>
      </c>
      <c r="G16" s="5" t="s">
        <v>30</v>
      </c>
    </row>
    <row r="17" spans="1:7" ht="42.75" x14ac:dyDescent="0.25">
      <c r="A17" s="12" t="s">
        <v>340</v>
      </c>
      <c r="B17" s="5" t="s">
        <v>334</v>
      </c>
      <c r="C17" s="12" t="s">
        <v>399</v>
      </c>
      <c r="D17" s="11">
        <v>44942</v>
      </c>
      <c r="E17" s="11">
        <v>44942</v>
      </c>
      <c r="F17" s="5" t="s">
        <v>367</v>
      </c>
      <c r="G17" s="5" t="s">
        <v>430</v>
      </c>
    </row>
    <row r="18" spans="1:7" ht="28.5" x14ac:dyDescent="0.25">
      <c r="A18" s="12" t="s">
        <v>341</v>
      </c>
      <c r="B18" s="5" t="s">
        <v>2</v>
      </c>
      <c r="C18" s="12" t="s">
        <v>23</v>
      </c>
      <c r="D18" s="11">
        <v>44775</v>
      </c>
      <c r="E18" s="11">
        <v>44775</v>
      </c>
      <c r="F18" s="5" t="s">
        <v>371</v>
      </c>
      <c r="G18" s="5" t="s">
        <v>435</v>
      </c>
    </row>
    <row r="19" spans="1:7" ht="28.5" x14ac:dyDescent="0.25">
      <c r="A19" s="12" t="s">
        <v>342</v>
      </c>
      <c r="B19" s="12" t="s">
        <v>364</v>
      </c>
      <c r="C19" s="12" t="s">
        <v>400</v>
      </c>
      <c r="D19" s="11">
        <v>44775</v>
      </c>
      <c r="E19" s="11">
        <v>44927</v>
      </c>
      <c r="F19" s="5" t="s">
        <v>372</v>
      </c>
      <c r="G19" s="5" t="s">
        <v>170</v>
      </c>
    </row>
    <row r="20" spans="1:7" ht="28.5" x14ac:dyDescent="0.25">
      <c r="A20" s="12" t="s">
        <v>343</v>
      </c>
      <c r="B20" s="12" t="s">
        <v>365</v>
      </c>
      <c r="C20" s="12" t="s">
        <v>27</v>
      </c>
      <c r="D20" s="11">
        <v>44562</v>
      </c>
      <c r="E20" s="11">
        <v>44562</v>
      </c>
      <c r="F20" s="5" t="s">
        <v>373</v>
      </c>
      <c r="G20" s="5" t="s">
        <v>18</v>
      </c>
    </row>
    <row r="21" spans="1:7" ht="42.75" x14ac:dyDescent="0.25">
      <c r="A21" s="12" t="s">
        <v>344</v>
      </c>
      <c r="B21" s="12" t="s">
        <v>388</v>
      </c>
      <c r="C21" s="12" t="s">
        <v>401</v>
      </c>
      <c r="D21" s="11">
        <v>39296</v>
      </c>
      <c r="E21" s="11">
        <v>44927</v>
      </c>
      <c r="F21" s="5" t="s">
        <v>374</v>
      </c>
      <c r="G21" s="5" t="s">
        <v>16</v>
      </c>
    </row>
    <row r="22" spans="1:7" ht="42.75" x14ac:dyDescent="0.25">
      <c r="A22" s="12" t="s">
        <v>345</v>
      </c>
      <c r="B22" s="12" t="s">
        <v>389</v>
      </c>
      <c r="C22" s="12" t="s">
        <v>419</v>
      </c>
      <c r="D22" s="11">
        <v>44789</v>
      </c>
      <c r="E22" s="11">
        <v>44927</v>
      </c>
      <c r="F22" s="5" t="s">
        <v>375</v>
      </c>
      <c r="G22" s="5" t="s">
        <v>16</v>
      </c>
    </row>
    <row r="23" spans="1:7" ht="28.5" x14ac:dyDescent="0.25">
      <c r="A23" s="12" t="s">
        <v>346</v>
      </c>
      <c r="B23" s="12" t="s">
        <v>390</v>
      </c>
      <c r="C23" s="12" t="s">
        <v>402</v>
      </c>
      <c r="D23" s="11">
        <v>44789</v>
      </c>
      <c r="E23" s="11">
        <v>44927</v>
      </c>
      <c r="F23" s="12" t="s">
        <v>153</v>
      </c>
      <c r="G23" s="5" t="s">
        <v>431</v>
      </c>
    </row>
    <row r="24" spans="1:7" ht="28.5" x14ac:dyDescent="0.25">
      <c r="A24" s="12" t="s">
        <v>347</v>
      </c>
      <c r="B24" s="12" t="s">
        <v>391</v>
      </c>
      <c r="C24" s="12" t="s">
        <v>403</v>
      </c>
      <c r="D24" s="11">
        <v>44378</v>
      </c>
      <c r="E24" s="11">
        <v>44927</v>
      </c>
      <c r="F24" s="5" t="s">
        <v>376</v>
      </c>
      <c r="G24" s="5" t="s">
        <v>17</v>
      </c>
    </row>
    <row r="25" spans="1:7" ht="28.5" x14ac:dyDescent="0.25">
      <c r="A25" s="5" t="s">
        <v>321</v>
      </c>
      <c r="B25" s="5" t="s">
        <v>392</v>
      </c>
      <c r="C25" s="12" t="s">
        <v>404</v>
      </c>
      <c r="D25" s="11">
        <v>36689</v>
      </c>
      <c r="E25" s="11">
        <v>44927</v>
      </c>
      <c r="F25" s="12" t="s">
        <v>228</v>
      </c>
      <c r="G25" s="5" t="s">
        <v>229</v>
      </c>
    </row>
    <row r="26" spans="1:7" ht="28.5" x14ac:dyDescent="0.25">
      <c r="A26" s="5" t="s">
        <v>322</v>
      </c>
      <c r="B26" s="12" t="s">
        <v>393</v>
      </c>
      <c r="C26" s="12" t="s">
        <v>405</v>
      </c>
      <c r="D26" s="11">
        <v>37516</v>
      </c>
      <c r="E26" s="11">
        <v>44927</v>
      </c>
      <c r="F26" s="5" t="s">
        <v>370</v>
      </c>
      <c r="G26" s="5" t="s">
        <v>434</v>
      </c>
    </row>
    <row r="27" spans="1:7" ht="28.5" x14ac:dyDescent="0.25">
      <c r="A27" s="5" t="s">
        <v>323</v>
      </c>
      <c r="B27" s="5" t="s">
        <v>20</v>
      </c>
      <c r="C27" s="12" t="s">
        <v>26</v>
      </c>
      <c r="D27" s="11">
        <v>44820</v>
      </c>
      <c r="E27" s="11">
        <v>44820</v>
      </c>
      <c r="F27" s="5" t="s">
        <v>377</v>
      </c>
      <c r="G27" s="5" t="s">
        <v>432</v>
      </c>
    </row>
    <row r="28" spans="1:7" ht="28.5" x14ac:dyDescent="0.25">
      <c r="A28" s="12" t="s">
        <v>348</v>
      </c>
      <c r="B28" s="12" t="s">
        <v>363</v>
      </c>
      <c r="C28" s="12" t="s">
        <v>416</v>
      </c>
      <c r="D28" s="11">
        <v>44872</v>
      </c>
      <c r="E28" s="11">
        <v>44872</v>
      </c>
      <c r="F28" s="5" t="s">
        <v>378</v>
      </c>
      <c r="G28" s="5" t="s">
        <v>251</v>
      </c>
    </row>
    <row r="29" spans="1:7" ht="28.5" x14ac:dyDescent="0.25">
      <c r="A29" s="12" t="s">
        <v>349</v>
      </c>
      <c r="B29" s="12" t="s">
        <v>13</v>
      </c>
      <c r="C29" s="12" t="s">
        <v>28</v>
      </c>
      <c r="D29" s="11">
        <v>44789</v>
      </c>
      <c r="E29" s="11">
        <v>44789</v>
      </c>
      <c r="F29" s="5" t="s">
        <v>379</v>
      </c>
      <c r="G29" s="5" t="s">
        <v>248</v>
      </c>
    </row>
    <row r="30" spans="1:7" ht="28.5" x14ac:dyDescent="0.25">
      <c r="A30" s="12" t="s">
        <v>350</v>
      </c>
      <c r="B30" s="5" t="s">
        <v>394</v>
      </c>
      <c r="C30" s="12" t="s">
        <v>406</v>
      </c>
      <c r="D30" s="11">
        <v>44835</v>
      </c>
      <c r="E30" s="11">
        <v>44927</v>
      </c>
      <c r="F30" s="5" t="s">
        <v>378</v>
      </c>
      <c r="G30" s="5" t="s">
        <v>245</v>
      </c>
    </row>
    <row r="31" spans="1:7" ht="71.25" x14ac:dyDescent="0.25">
      <c r="A31" s="12" t="s">
        <v>351</v>
      </c>
      <c r="B31" s="5" t="s">
        <v>3</v>
      </c>
      <c r="C31" s="12" t="s">
        <v>417</v>
      </c>
      <c r="D31" s="11">
        <v>36395</v>
      </c>
      <c r="E31" s="11">
        <v>44378</v>
      </c>
      <c r="F31" s="5" t="s">
        <v>369</v>
      </c>
      <c r="G31" s="5" t="s">
        <v>240</v>
      </c>
    </row>
    <row r="32" spans="1:7" ht="42.75" x14ac:dyDescent="0.25">
      <c r="A32" s="12" t="s">
        <v>324</v>
      </c>
      <c r="B32" s="5" t="s">
        <v>3</v>
      </c>
      <c r="C32" s="12" t="s">
        <v>418</v>
      </c>
      <c r="D32" s="11">
        <v>44409</v>
      </c>
      <c r="E32" s="11">
        <v>44562</v>
      </c>
      <c r="F32" s="5" t="s">
        <v>380</v>
      </c>
      <c r="G32" s="5" t="s">
        <v>429</v>
      </c>
    </row>
    <row r="33" spans="1:7" ht="57" x14ac:dyDescent="0.25">
      <c r="A33" s="12" t="s">
        <v>352</v>
      </c>
      <c r="B33" s="5" t="s">
        <v>21</v>
      </c>
      <c r="C33" s="12" t="s">
        <v>398</v>
      </c>
      <c r="D33" s="11">
        <v>44775</v>
      </c>
      <c r="E33" s="11">
        <v>44805</v>
      </c>
      <c r="F33" s="5" t="s">
        <v>381</v>
      </c>
      <c r="G33" s="5" t="s">
        <v>137</v>
      </c>
    </row>
    <row r="34" spans="1:7" ht="42.75" x14ac:dyDescent="0.25">
      <c r="A34" s="5" t="s">
        <v>325</v>
      </c>
      <c r="B34" s="12" t="s">
        <v>395</v>
      </c>
      <c r="C34" s="12" t="s">
        <v>404</v>
      </c>
      <c r="D34" s="11">
        <v>44835</v>
      </c>
      <c r="E34" s="11">
        <v>44835</v>
      </c>
      <c r="F34" s="12" t="s">
        <v>228</v>
      </c>
      <c r="G34" s="5" t="s">
        <v>229</v>
      </c>
    </row>
    <row r="35" spans="1:7" ht="28.5" x14ac:dyDescent="0.25">
      <c r="A35" s="12" t="s">
        <v>353</v>
      </c>
      <c r="B35" s="5" t="s">
        <v>130</v>
      </c>
      <c r="C35" s="12" t="s">
        <v>407</v>
      </c>
      <c r="D35" s="11">
        <v>36754</v>
      </c>
      <c r="E35" s="11">
        <v>44256</v>
      </c>
      <c r="F35" s="5" t="s">
        <v>374</v>
      </c>
      <c r="G35" s="5" t="s">
        <v>16</v>
      </c>
    </row>
    <row r="36" spans="1:7" ht="42.75" x14ac:dyDescent="0.25">
      <c r="A36" s="12" t="s">
        <v>354</v>
      </c>
      <c r="B36" s="5" t="s">
        <v>130</v>
      </c>
      <c r="C36" s="12" t="s">
        <v>408</v>
      </c>
      <c r="D36" s="11">
        <v>37006</v>
      </c>
      <c r="E36" s="11">
        <v>44028</v>
      </c>
      <c r="F36" s="5" t="s">
        <v>382</v>
      </c>
      <c r="G36" s="5" t="s">
        <v>216</v>
      </c>
    </row>
    <row r="37" spans="1:7" ht="28.5" x14ac:dyDescent="0.25">
      <c r="A37" s="5" t="s">
        <v>326</v>
      </c>
      <c r="B37" s="5" t="s">
        <v>335</v>
      </c>
      <c r="C37" s="12" t="s">
        <v>402</v>
      </c>
      <c r="D37" s="11">
        <v>44775</v>
      </c>
      <c r="E37" s="11">
        <v>44927</v>
      </c>
      <c r="F37" s="12" t="s">
        <v>153</v>
      </c>
      <c r="G37" s="5" t="s">
        <v>431</v>
      </c>
    </row>
    <row r="38" spans="1:7" ht="28.5" x14ac:dyDescent="0.25">
      <c r="A38" s="12" t="s">
        <v>355</v>
      </c>
      <c r="B38" s="5" t="s">
        <v>335</v>
      </c>
      <c r="C38" s="12" t="s">
        <v>134</v>
      </c>
      <c r="D38" s="11">
        <v>44805</v>
      </c>
      <c r="E38" s="11">
        <v>44927</v>
      </c>
      <c r="F38" s="5" t="s">
        <v>383</v>
      </c>
      <c r="G38" s="5" t="s">
        <v>132</v>
      </c>
    </row>
    <row r="39" spans="1:7" ht="28.5" x14ac:dyDescent="0.25">
      <c r="A39" s="12" t="s">
        <v>356</v>
      </c>
      <c r="B39" s="5" t="s">
        <v>335</v>
      </c>
      <c r="C39" s="12" t="s">
        <v>409</v>
      </c>
      <c r="D39" s="11">
        <v>44835</v>
      </c>
      <c r="E39" s="11">
        <v>44927</v>
      </c>
      <c r="F39" s="12" t="s">
        <v>153</v>
      </c>
      <c r="G39" s="5"/>
    </row>
    <row r="40" spans="1:7" ht="42.75" x14ac:dyDescent="0.25">
      <c r="A40" s="12" t="s">
        <v>357</v>
      </c>
      <c r="B40" s="5" t="s">
        <v>335</v>
      </c>
      <c r="C40" s="12" t="s">
        <v>420</v>
      </c>
      <c r="D40" s="11">
        <v>44835</v>
      </c>
      <c r="E40" s="11">
        <v>44927</v>
      </c>
      <c r="F40" s="5" t="s">
        <v>384</v>
      </c>
      <c r="G40" s="5" t="s">
        <v>429</v>
      </c>
    </row>
    <row r="41" spans="1:7" ht="28.5" x14ac:dyDescent="0.25">
      <c r="A41" s="5" t="s">
        <v>327</v>
      </c>
      <c r="B41" s="5" t="s">
        <v>335</v>
      </c>
      <c r="C41" s="12" t="s">
        <v>135</v>
      </c>
      <c r="D41" s="11">
        <v>44820</v>
      </c>
      <c r="E41" s="11">
        <v>44927</v>
      </c>
      <c r="F41" s="12" t="s">
        <v>385</v>
      </c>
      <c r="G41" s="5" t="s">
        <v>136</v>
      </c>
    </row>
    <row r="42" spans="1:7" ht="42.75" x14ac:dyDescent="0.25">
      <c r="A42" s="12" t="s">
        <v>358</v>
      </c>
      <c r="B42" s="5" t="s">
        <v>335</v>
      </c>
      <c r="C42" s="12" t="s">
        <v>24</v>
      </c>
      <c r="D42" s="11">
        <v>44795</v>
      </c>
      <c r="E42" s="11">
        <v>44927</v>
      </c>
      <c r="F42" s="12" t="s">
        <v>428</v>
      </c>
      <c r="G42" s="5"/>
    </row>
    <row r="43" spans="1:7" ht="28.5" x14ac:dyDescent="0.25">
      <c r="A43" s="5" t="s">
        <v>328</v>
      </c>
      <c r="B43" s="5" t="s">
        <v>335</v>
      </c>
      <c r="C43" s="12" t="s">
        <v>28</v>
      </c>
      <c r="D43" s="11">
        <v>42009</v>
      </c>
      <c r="E43" s="11">
        <v>44927</v>
      </c>
      <c r="F43" s="5" t="s">
        <v>379</v>
      </c>
      <c r="G43" s="5" t="s">
        <v>29</v>
      </c>
    </row>
    <row r="44" spans="1:7" ht="28.5" x14ac:dyDescent="0.25">
      <c r="A44" s="5" t="s">
        <v>329</v>
      </c>
      <c r="B44" s="5" t="s">
        <v>335</v>
      </c>
      <c r="C44" s="12" t="s">
        <v>410</v>
      </c>
      <c r="D44" s="11" t="s">
        <v>421</v>
      </c>
      <c r="E44" s="11">
        <v>44927</v>
      </c>
      <c r="F44" s="5" t="s">
        <v>386</v>
      </c>
      <c r="G44" s="5" t="s">
        <v>133</v>
      </c>
    </row>
    <row r="45" spans="1:7" ht="28.5" x14ac:dyDescent="0.25">
      <c r="A45" s="12" t="s">
        <v>359</v>
      </c>
      <c r="B45" s="5" t="s">
        <v>335</v>
      </c>
      <c r="C45" s="12" t="s">
        <v>411</v>
      </c>
      <c r="D45" s="11">
        <v>44823</v>
      </c>
      <c r="E45" s="11">
        <v>44927</v>
      </c>
      <c r="F45" s="5" t="s">
        <v>372</v>
      </c>
      <c r="G45" s="5" t="s">
        <v>170</v>
      </c>
    </row>
    <row r="46" spans="1:7" ht="42.75" x14ac:dyDescent="0.25">
      <c r="A46" s="12" t="s">
        <v>360</v>
      </c>
      <c r="B46" s="5" t="s">
        <v>335</v>
      </c>
      <c r="C46" s="12" t="s">
        <v>412</v>
      </c>
      <c r="D46" s="11">
        <v>44593</v>
      </c>
      <c r="E46" s="11">
        <v>44927</v>
      </c>
      <c r="F46" s="5" t="s">
        <v>372</v>
      </c>
      <c r="G46" s="5" t="s">
        <v>170</v>
      </c>
    </row>
    <row r="47" spans="1:7" ht="28.5" x14ac:dyDescent="0.25">
      <c r="A47" s="5" t="s">
        <v>330</v>
      </c>
      <c r="B47" s="5" t="s">
        <v>335</v>
      </c>
      <c r="C47" s="12" t="s">
        <v>413</v>
      </c>
      <c r="D47" s="11">
        <v>44775</v>
      </c>
      <c r="E47" s="11">
        <v>44927</v>
      </c>
      <c r="F47" s="5" t="s">
        <v>372</v>
      </c>
      <c r="G47" s="5" t="s">
        <v>170</v>
      </c>
    </row>
    <row r="48" spans="1:7" ht="42.75" x14ac:dyDescent="0.25">
      <c r="A48" s="12" t="s">
        <v>361</v>
      </c>
      <c r="B48" s="5" t="s">
        <v>335</v>
      </c>
      <c r="C48" s="12" t="s">
        <v>414</v>
      </c>
      <c r="D48" s="11">
        <v>44942</v>
      </c>
      <c r="E48" s="11">
        <v>44942</v>
      </c>
      <c r="F48" s="12" t="s">
        <v>164</v>
      </c>
      <c r="G48" s="5" t="s">
        <v>433</v>
      </c>
    </row>
    <row r="49" spans="1:7" ht="57" x14ac:dyDescent="0.25">
      <c r="A49" s="5" t="s">
        <v>331</v>
      </c>
      <c r="B49" s="5" t="s">
        <v>131</v>
      </c>
      <c r="C49" s="12" t="s">
        <v>398</v>
      </c>
      <c r="D49" s="11">
        <v>34274</v>
      </c>
      <c r="E49" s="11">
        <v>43831</v>
      </c>
      <c r="F49" s="5" t="s">
        <v>387</v>
      </c>
      <c r="G49" s="5" t="s">
        <v>137</v>
      </c>
    </row>
    <row r="50" spans="1:7" ht="57" x14ac:dyDescent="0.25">
      <c r="A50" s="5" t="s">
        <v>332</v>
      </c>
      <c r="B50" s="5" t="s">
        <v>336</v>
      </c>
      <c r="C50" s="12" t="s">
        <v>398</v>
      </c>
      <c r="D50" s="11">
        <v>44823</v>
      </c>
      <c r="E50" s="11">
        <v>44927</v>
      </c>
      <c r="F50" s="5" t="s">
        <v>387</v>
      </c>
      <c r="G50" s="5" t="s">
        <v>137</v>
      </c>
    </row>
    <row r="51" spans="1:7" ht="57" x14ac:dyDescent="0.25">
      <c r="A51" s="12" t="s">
        <v>362</v>
      </c>
      <c r="B51" s="5" t="s">
        <v>336</v>
      </c>
      <c r="C51" s="12" t="s">
        <v>398</v>
      </c>
      <c r="D51" s="11">
        <v>34243</v>
      </c>
      <c r="E51" s="11">
        <v>44927</v>
      </c>
      <c r="F51" s="12" t="s">
        <v>147</v>
      </c>
      <c r="G51" s="5" t="s">
        <v>137</v>
      </c>
    </row>
  </sheetData>
  <autoFilter ref="A10:P10" xr:uid="{1A58F146-08BF-4059-87A0-C0E3CB76BB86}"/>
  <mergeCells count="8">
    <mergeCell ref="A7:F7"/>
    <mergeCell ref="A8:F8"/>
    <mergeCell ref="A1:F1"/>
    <mergeCell ref="A2:F2"/>
    <mergeCell ref="A3:F3"/>
    <mergeCell ref="A4:F4"/>
    <mergeCell ref="A5:F5"/>
    <mergeCell ref="A6:F6"/>
  </mergeCells>
  <conditionalFormatting sqref="A2">
    <cfRule type="duplicateValues" dxfId="3" priority="5"/>
  </conditionalFormatting>
  <conditionalFormatting sqref="A3">
    <cfRule type="duplicateValues" dxfId="2" priority="4"/>
  </conditionalFormatting>
  <conditionalFormatting sqref="A10">
    <cfRule type="duplicateValues" dxfId="1" priority="1"/>
  </conditionalFormatting>
  <conditionalFormatting sqref="A4:A8">
    <cfRule type="duplicateValues" dxfId="0" priority="6"/>
  </conditionalFormatting>
  <hyperlinks>
    <hyperlink ref="A8" r:id="rId1" xr:uid="{F02266D1-63F4-48A3-A7AB-B15F22E9A8A1}"/>
    <hyperlink ref="G40" r:id="rId2" xr:uid="{53C69C9C-3216-4957-8B14-FBDDA6B618DC}"/>
    <hyperlink ref="G32" r:id="rId3" xr:uid="{9A9C1CDC-4DDC-48E5-B948-545B979BAC3E}"/>
    <hyperlink ref="G17" r:id="rId4" xr:uid="{F5BD6781-05ED-442C-BE1C-7982F63952FB}"/>
    <hyperlink ref="G18" r:id="rId5" xr:uid="{239A3D46-0267-4022-94EB-F0EFB997DE62}"/>
    <hyperlink ref="G23" r:id="rId6" xr:uid="{A18BBC23-CB36-4A08-91A1-B5B5A9D8AD2B}"/>
    <hyperlink ref="G26" r:id="rId7" xr:uid="{C1D45BD8-41C6-4D8C-93CF-4EA58D6A5BD8}"/>
    <hyperlink ref="G27" r:id="rId8" xr:uid="{359A2519-7072-4D29-B701-A0F0D893D52E}"/>
    <hyperlink ref="G37" r:id="rId9" xr:uid="{8EE782AE-7EBA-4B56-94A2-A72B50949C4B}"/>
    <hyperlink ref="G48" r:id="rId10" xr:uid="{0DC7D78F-0F8A-496D-B7BF-76504D5F4B59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7F845-6C18-4B04-9D03-91761176EACF}">
  <dimension ref="A3:V90"/>
  <sheetViews>
    <sheetView topLeftCell="A56" workbookViewId="0">
      <selection activeCell="B50" sqref="B50:V90"/>
    </sheetView>
  </sheetViews>
  <sheetFormatPr baseColWidth="10" defaultRowHeight="15" x14ac:dyDescent="0.25"/>
  <cols>
    <col min="7" max="7" width="11.42578125" style="9"/>
    <col min="8" max="8" width="13.7109375" bestFit="1" customWidth="1"/>
    <col min="11" max="11" width="0" hidden="1" customWidth="1"/>
    <col min="13" max="18" width="0" hidden="1" customWidth="1"/>
  </cols>
  <sheetData>
    <row r="3" spans="1:4" ht="60" x14ac:dyDescent="0.25">
      <c r="A3" s="6" t="s">
        <v>31</v>
      </c>
      <c r="B3" s="7">
        <v>44775</v>
      </c>
      <c r="C3" s="6" t="s">
        <v>32</v>
      </c>
      <c r="D3" s="6" t="s">
        <v>33</v>
      </c>
    </row>
    <row r="4" spans="1:4" ht="45" x14ac:dyDescent="0.25">
      <c r="A4" s="6" t="s">
        <v>34</v>
      </c>
      <c r="B4" s="7">
        <v>39296</v>
      </c>
      <c r="C4" s="6" t="s">
        <v>35</v>
      </c>
      <c r="D4" s="6" t="s">
        <v>36</v>
      </c>
    </row>
    <row r="5" spans="1:4" ht="75" x14ac:dyDescent="0.25">
      <c r="A5" s="6" t="s">
        <v>37</v>
      </c>
      <c r="B5" s="7">
        <v>37284</v>
      </c>
      <c r="C5" s="6" t="s">
        <v>38</v>
      </c>
      <c r="D5" s="6" t="s">
        <v>39</v>
      </c>
    </row>
    <row r="6" spans="1:4" ht="45" x14ac:dyDescent="0.25">
      <c r="A6" s="6" t="s">
        <v>40</v>
      </c>
      <c r="B6" s="7">
        <v>44789</v>
      </c>
      <c r="C6" s="6" t="s">
        <v>41</v>
      </c>
      <c r="D6" s="6" t="s">
        <v>42</v>
      </c>
    </row>
    <row r="7" spans="1:4" ht="60" x14ac:dyDescent="0.25">
      <c r="A7" s="6" t="s">
        <v>43</v>
      </c>
      <c r="B7" s="7">
        <v>39632</v>
      </c>
      <c r="C7" s="6" t="s">
        <v>44</v>
      </c>
      <c r="D7" s="6" t="s">
        <v>45</v>
      </c>
    </row>
    <row r="8" spans="1:4" ht="60" x14ac:dyDescent="0.25">
      <c r="A8" s="6" t="s">
        <v>46</v>
      </c>
      <c r="B8" s="7">
        <v>44775</v>
      </c>
      <c r="C8" s="6" t="s">
        <v>47</v>
      </c>
      <c r="D8" s="6" t="s">
        <v>48</v>
      </c>
    </row>
    <row r="9" spans="1:4" ht="150" x14ac:dyDescent="0.25">
      <c r="A9" s="6" t="s">
        <v>49</v>
      </c>
      <c r="B9" s="7">
        <v>39209</v>
      </c>
      <c r="C9" s="6" t="s">
        <v>50</v>
      </c>
      <c r="D9" s="6" t="s">
        <v>51</v>
      </c>
    </row>
    <row r="10" spans="1:4" ht="90" x14ac:dyDescent="0.25">
      <c r="A10" s="6" t="s">
        <v>52</v>
      </c>
      <c r="B10" s="7">
        <v>44562</v>
      </c>
      <c r="C10" s="6" t="s">
        <v>53</v>
      </c>
      <c r="D10" s="6" t="s">
        <v>54</v>
      </c>
    </row>
    <row r="11" spans="1:4" ht="165" x14ac:dyDescent="0.25">
      <c r="A11" s="6" t="s">
        <v>55</v>
      </c>
      <c r="B11" s="7">
        <v>42373</v>
      </c>
      <c r="C11" s="6" t="s">
        <v>56</v>
      </c>
      <c r="D11" s="6" t="s">
        <v>57</v>
      </c>
    </row>
    <row r="12" spans="1:4" ht="120" x14ac:dyDescent="0.25">
      <c r="A12" s="6" t="s">
        <v>58</v>
      </c>
      <c r="B12" s="7">
        <v>39296</v>
      </c>
      <c r="C12" s="6" t="s">
        <v>59</v>
      </c>
      <c r="D12" s="6" t="s">
        <v>60</v>
      </c>
    </row>
    <row r="13" spans="1:4" ht="45" x14ac:dyDescent="0.25">
      <c r="A13" s="6" t="s">
        <v>61</v>
      </c>
      <c r="B13" s="7">
        <v>44820</v>
      </c>
      <c r="C13" s="6" t="s">
        <v>62</v>
      </c>
      <c r="D13" s="6" t="s">
        <v>62</v>
      </c>
    </row>
    <row r="14" spans="1:4" ht="120" x14ac:dyDescent="0.25">
      <c r="A14" s="6" t="s">
        <v>63</v>
      </c>
      <c r="B14" s="7">
        <v>44378</v>
      </c>
      <c r="C14" s="6" t="s">
        <v>64</v>
      </c>
      <c r="D14" s="6" t="s">
        <v>65</v>
      </c>
    </row>
    <row r="15" spans="1:4" ht="60" x14ac:dyDescent="0.25">
      <c r="A15" s="6" t="s">
        <v>66</v>
      </c>
      <c r="B15" s="7">
        <v>44872</v>
      </c>
      <c r="C15" s="6" t="s">
        <v>67</v>
      </c>
      <c r="D15" s="6" t="s">
        <v>68</v>
      </c>
    </row>
    <row r="16" spans="1:4" ht="120" x14ac:dyDescent="0.25">
      <c r="A16" s="6" t="s">
        <v>69</v>
      </c>
      <c r="B16" s="7">
        <v>36689</v>
      </c>
      <c r="C16" s="6" t="s">
        <v>70</v>
      </c>
      <c r="D16" s="6" t="s">
        <v>71</v>
      </c>
    </row>
    <row r="17" spans="1:4" ht="75" x14ac:dyDescent="0.25">
      <c r="A17" s="6" t="s">
        <v>72</v>
      </c>
      <c r="B17" s="7">
        <v>44789</v>
      </c>
      <c r="C17" s="6" t="s">
        <v>73</v>
      </c>
      <c r="D17" s="6" t="s">
        <v>74</v>
      </c>
    </row>
    <row r="18" spans="1:4" ht="105" x14ac:dyDescent="0.25">
      <c r="A18" s="6" t="s">
        <v>75</v>
      </c>
      <c r="B18" s="7"/>
      <c r="C18" s="6" t="s">
        <v>76</v>
      </c>
      <c r="D18" s="6" t="s">
        <v>77</v>
      </c>
    </row>
    <row r="19" spans="1:4" ht="60" x14ac:dyDescent="0.25">
      <c r="A19" s="6" t="s">
        <v>78</v>
      </c>
      <c r="B19" s="7">
        <v>44775</v>
      </c>
      <c r="C19" s="6" t="s">
        <v>79</v>
      </c>
      <c r="D19" s="6" t="s">
        <v>80</v>
      </c>
    </row>
    <row r="20" spans="1:4" ht="180" x14ac:dyDescent="0.25">
      <c r="A20" s="6" t="s">
        <v>81</v>
      </c>
      <c r="B20" s="7">
        <v>37516</v>
      </c>
      <c r="C20" s="6" t="s">
        <v>82</v>
      </c>
      <c r="D20" s="6" t="s">
        <v>83</v>
      </c>
    </row>
    <row r="21" spans="1:4" ht="210" x14ac:dyDescent="0.25">
      <c r="A21" s="6" t="s">
        <v>84</v>
      </c>
      <c r="B21" s="7">
        <v>44795</v>
      </c>
      <c r="C21" s="6" t="s">
        <v>85</v>
      </c>
      <c r="D21" s="6" t="s">
        <v>86</v>
      </c>
    </row>
    <row r="22" spans="1:4" ht="60" x14ac:dyDescent="0.25">
      <c r="A22" s="6" t="s">
        <v>87</v>
      </c>
      <c r="B22" s="7">
        <v>44835</v>
      </c>
      <c r="C22" s="6" t="s">
        <v>88</v>
      </c>
      <c r="D22" s="6" t="s">
        <v>39</v>
      </c>
    </row>
    <row r="23" spans="1:4" ht="150" x14ac:dyDescent="0.25">
      <c r="A23" s="6" t="s">
        <v>89</v>
      </c>
      <c r="B23" s="7">
        <v>44775</v>
      </c>
      <c r="C23" s="6" t="s">
        <v>90</v>
      </c>
      <c r="D23" s="6" t="s">
        <v>126</v>
      </c>
    </row>
    <row r="24" spans="1:4" ht="105" x14ac:dyDescent="0.25">
      <c r="A24" s="6" t="s">
        <v>91</v>
      </c>
      <c r="B24" s="7">
        <v>36395</v>
      </c>
      <c r="C24" s="6" t="s">
        <v>92</v>
      </c>
      <c r="D24" s="6" t="s">
        <v>93</v>
      </c>
    </row>
    <row r="25" spans="1:4" ht="105" x14ac:dyDescent="0.25">
      <c r="A25" s="6" t="s">
        <v>75</v>
      </c>
      <c r="B25" s="7"/>
      <c r="C25" s="6" t="s">
        <v>92</v>
      </c>
      <c r="D25" s="6" t="s">
        <v>93</v>
      </c>
    </row>
    <row r="26" spans="1:4" ht="210" x14ac:dyDescent="0.25">
      <c r="A26" s="6" t="s">
        <v>94</v>
      </c>
      <c r="B26" s="7">
        <v>44409</v>
      </c>
      <c r="C26" s="6" t="s">
        <v>92</v>
      </c>
      <c r="D26" s="6" t="s">
        <v>127</v>
      </c>
    </row>
    <row r="27" spans="1:4" ht="105" x14ac:dyDescent="0.25">
      <c r="A27" s="6" t="s">
        <v>75</v>
      </c>
      <c r="B27" s="7"/>
      <c r="C27" s="6" t="s">
        <v>92</v>
      </c>
      <c r="D27" s="6" t="s">
        <v>93</v>
      </c>
    </row>
    <row r="28" spans="1:4" ht="75" x14ac:dyDescent="0.25">
      <c r="A28" s="6" t="s">
        <v>75</v>
      </c>
      <c r="B28" s="7"/>
      <c r="C28" s="6" t="s">
        <v>95</v>
      </c>
      <c r="D28" s="6" t="s">
        <v>36</v>
      </c>
    </row>
    <row r="29" spans="1:4" ht="180" x14ac:dyDescent="0.25">
      <c r="A29" s="6" t="s">
        <v>96</v>
      </c>
      <c r="B29" s="7">
        <v>44775</v>
      </c>
      <c r="C29" s="6" t="s">
        <v>95</v>
      </c>
      <c r="D29" s="6" t="s">
        <v>83</v>
      </c>
    </row>
    <row r="30" spans="1:4" ht="120" x14ac:dyDescent="0.25">
      <c r="A30" s="6" t="s">
        <v>75</v>
      </c>
      <c r="B30" s="7"/>
      <c r="C30" s="6" t="s">
        <v>97</v>
      </c>
      <c r="D30" s="6" t="s">
        <v>42</v>
      </c>
    </row>
    <row r="31" spans="1:4" ht="75" x14ac:dyDescent="0.25">
      <c r="A31" s="6" t="s">
        <v>98</v>
      </c>
      <c r="B31" s="7">
        <v>44775</v>
      </c>
      <c r="C31" s="6" t="s">
        <v>99</v>
      </c>
      <c r="D31" s="6" t="s">
        <v>62</v>
      </c>
    </row>
    <row r="32" spans="1:4" ht="75" x14ac:dyDescent="0.25">
      <c r="A32" s="6" t="s">
        <v>100</v>
      </c>
      <c r="B32" s="7">
        <v>44805</v>
      </c>
      <c r="C32" s="6" t="s">
        <v>101</v>
      </c>
      <c r="D32" s="6" t="s">
        <v>102</v>
      </c>
    </row>
    <row r="33" spans="1:4" ht="135" x14ac:dyDescent="0.25">
      <c r="A33" s="6" t="s">
        <v>103</v>
      </c>
      <c r="B33" s="7">
        <v>44835</v>
      </c>
      <c r="C33" s="6" t="s">
        <v>101</v>
      </c>
      <c r="D33" s="6" t="s">
        <v>104</v>
      </c>
    </row>
    <row r="34" spans="1:4" ht="195" x14ac:dyDescent="0.25">
      <c r="A34" s="6" t="s">
        <v>105</v>
      </c>
      <c r="B34" s="7">
        <v>44835</v>
      </c>
      <c r="C34" s="6" t="s">
        <v>106</v>
      </c>
      <c r="D34" s="6" t="s">
        <v>86</v>
      </c>
    </row>
    <row r="35" spans="1:4" ht="120" x14ac:dyDescent="0.25">
      <c r="A35" s="6" t="s">
        <v>107</v>
      </c>
      <c r="B35" s="7">
        <v>44835</v>
      </c>
      <c r="C35" s="6" t="s">
        <v>108</v>
      </c>
      <c r="D35" s="6" t="s">
        <v>71</v>
      </c>
    </row>
    <row r="36" spans="1:4" ht="105" x14ac:dyDescent="0.25">
      <c r="A36" s="6" t="s">
        <v>109</v>
      </c>
      <c r="B36" s="7">
        <v>36754</v>
      </c>
      <c r="C36" s="6" t="s">
        <v>110</v>
      </c>
      <c r="D36" s="6" t="s">
        <v>60</v>
      </c>
    </row>
    <row r="37" spans="1:4" ht="210" x14ac:dyDescent="0.25">
      <c r="A37" s="6" t="s">
        <v>111</v>
      </c>
      <c r="B37" s="7">
        <v>37006</v>
      </c>
      <c r="C37" s="6" t="s">
        <v>110</v>
      </c>
      <c r="D37" s="6" t="s">
        <v>112</v>
      </c>
    </row>
    <row r="38" spans="1:4" ht="75" x14ac:dyDescent="0.25">
      <c r="A38" s="6" t="s">
        <v>113</v>
      </c>
      <c r="B38" s="7"/>
      <c r="C38" s="6" t="s">
        <v>114</v>
      </c>
      <c r="D38" s="6" t="s">
        <v>115</v>
      </c>
    </row>
    <row r="39" spans="1:4" ht="45" x14ac:dyDescent="0.25">
      <c r="A39" s="6" t="s">
        <v>116</v>
      </c>
      <c r="B39" s="7">
        <v>44795</v>
      </c>
      <c r="C39" s="6" t="s">
        <v>114</v>
      </c>
      <c r="D39" s="6" t="s">
        <v>48</v>
      </c>
    </row>
    <row r="40" spans="1:4" ht="75" x14ac:dyDescent="0.25">
      <c r="A40" s="6" t="s">
        <v>117</v>
      </c>
      <c r="B40" s="7">
        <v>42009</v>
      </c>
      <c r="C40" s="6" t="s">
        <v>114</v>
      </c>
      <c r="D40" s="6" t="s">
        <v>74</v>
      </c>
    </row>
    <row r="41" spans="1:4" ht="75" x14ac:dyDescent="0.25">
      <c r="A41" s="6" t="s">
        <v>118</v>
      </c>
      <c r="B41" s="7">
        <v>44851</v>
      </c>
      <c r="C41" s="6" t="s">
        <v>114</v>
      </c>
      <c r="D41" s="6" t="s">
        <v>119</v>
      </c>
    </row>
    <row r="42" spans="1:4" ht="135" x14ac:dyDescent="0.25">
      <c r="A42" s="6" t="s">
        <v>120</v>
      </c>
      <c r="B42" s="7">
        <v>36594</v>
      </c>
      <c r="C42" s="6" t="s">
        <v>121</v>
      </c>
      <c r="D42" s="6" t="s">
        <v>128</v>
      </c>
    </row>
    <row r="43" spans="1:4" ht="135" x14ac:dyDescent="0.25">
      <c r="A43" s="6" t="s">
        <v>122</v>
      </c>
      <c r="B43" s="7">
        <v>34274</v>
      </c>
      <c r="C43" s="6" t="s">
        <v>121</v>
      </c>
      <c r="D43" s="6" t="s">
        <v>129</v>
      </c>
    </row>
    <row r="44" spans="1:4" ht="75" x14ac:dyDescent="0.25">
      <c r="A44" s="6" t="s">
        <v>123</v>
      </c>
      <c r="B44" s="7">
        <v>42751</v>
      </c>
      <c r="C44" s="6" t="s">
        <v>121</v>
      </c>
      <c r="D44" s="6" t="s">
        <v>42</v>
      </c>
    </row>
    <row r="45" spans="1:4" ht="75" x14ac:dyDescent="0.25">
      <c r="A45" s="6" t="s">
        <v>124</v>
      </c>
      <c r="B45" s="7">
        <v>34243</v>
      </c>
      <c r="C45" s="6" t="s">
        <v>121</v>
      </c>
      <c r="D45" s="6" t="s">
        <v>125</v>
      </c>
    </row>
    <row r="50" spans="1:22" x14ac:dyDescent="0.25">
      <c r="A50">
        <v>41</v>
      </c>
      <c r="B50" t="s">
        <v>32</v>
      </c>
      <c r="C50" t="s">
        <v>316</v>
      </c>
      <c r="D50" t="s">
        <v>277</v>
      </c>
      <c r="E50" t="s">
        <v>243</v>
      </c>
      <c r="F50" t="s">
        <v>33</v>
      </c>
      <c r="G50" s="9">
        <v>44775</v>
      </c>
      <c r="H50" t="s">
        <v>151</v>
      </c>
      <c r="I50">
        <v>1616</v>
      </c>
      <c r="K50" t="s">
        <v>144</v>
      </c>
      <c r="L50" t="s">
        <v>152</v>
      </c>
      <c r="M50">
        <v>1</v>
      </c>
      <c r="N50" t="s">
        <v>152</v>
      </c>
      <c r="O50">
        <v>39</v>
      </c>
      <c r="P50" t="s">
        <v>152</v>
      </c>
      <c r="Q50">
        <v>14</v>
      </c>
      <c r="R50" t="s">
        <v>146</v>
      </c>
      <c r="S50">
        <v>44160</v>
      </c>
      <c r="T50" t="s">
        <v>153</v>
      </c>
      <c r="U50">
        <v>117</v>
      </c>
      <c r="V50" t="s">
        <v>317</v>
      </c>
    </row>
    <row r="51" spans="1:22" x14ac:dyDescent="0.25">
      <c r="A51">
        <v>40</v>
      </c>
      <c r="B51" t="s">
        <v>35</v>
      </c>
      <c r="C51" t="s">
        <v>311</v>
      </c>
      <c r="D51" t="s">
        <v>312</v>
      </c>
      <c r="E51" t="s">
        <v>313</v>
      </c>
      <c r="F51" t="s">
        <v>314</v>
      </c>
      <c r="G51" s="9">
        <v>44789</v>
      </c>
      <c r="H51" t="s">
        <v>151</v>
      </c>
      <c r="I51">
        <v>1616</v>
      </c>
      <c r="K51" t="s">
        <v>144</v>
      </c>
      <c r="L51" t="s">
        <v>152</v>
      </c>
      <c r="M51">
        <v>1</v>
      </c>
      <c r="N51" t="s">
        <v>152</v>
      </c>
      <c r="O51">
        <v>39</v>
      </c>
      <c r="P51" t="s">
        <v>152</v>
      </c>
      <c r="Q51">
        <v>14</v>
      </c>
      <c r="R51" t="s">
        <v>146</v>
      </c>
      <c r="S51">
        <v>44160</v>
      </c>
      <c r="T51" t="s">
        <v>153</v>
      </c>
      <c r="U51" t="s">
        <v>315</v>
      </c>
      <c r="V51" t="s">
        <v>216</v>
      </c>
    </row>
    <row r="52" spans="1:22" x14ac:dyDescent="0.25">
      <c r="A52">
        <v>39</v>
      </c>
      <c r="B52" t="s">
        <v>38</v>
      </c>
      <c r="C52" t="s">
        <v>309</v>
      </c>
      <c r="D52" t="s">
        <v>167</v>
      </c>
      <c r="E52" t="s">
        <v>247</v>
      </c>
      <c r="F52" t="s">
        <v>310</v>
      </c>
      <c r="G52" s="9">
        <v>44789</v>
      </c>
      <c r="H52" t="s">
        <v>151</v>
      </c>
      <c r="I52">
        <v>1616</v>
      </c>
      <c r="K52" t="s">
        <v>144</v>
      </c>
      <c r="L52" t="s">
        <v>152</v>
      </c>
      <c r="M52">
        <v>1</v>
      </c>
      <c r="N52" t="s">
        <v>152</v>
      </c>
      <c r="O52">
        <v>39</v>
      </c>
      <c r="P52" t="s">
        <v>152</v>
      </c>
      <c r="Q52">
        <v>14</v>
      </c>
      <c r="R52" t="s">
        <v>146</v>
      </c>
      <c r="S52">
        <v>44160</v>
      </c>
      <c r="T52" t="s">
        <v>153</v>
      </c>
      <c r="U52">
        <v>122</v>
      </c>
      <c r="V52" t="s">
        <v>15</v>
      </c>
    </row>
    <row r="53" spans="1:22" x14ac:dyDescent="0.25">
      <c r="A53">
        <v>38</v>
      </c>
      <c r="B53" t="s">
        <v>41</v>
      </c>
      <c r="C53" t="s">
        <v>306</v>
      </c>
      <c r="D53" t="s">
        <v>307</v>
      </c>
      <c r="E53" t="s">
        <v>308</v>
      </c>
      <c r="F53" t="s">
        <v>142</v>
      </c>
      <c r="G53" s="9">
        <v>44789</v>
      </c>
      <c r="H53" t="s">
        <v>151</v>
      </c>
      <c r="I53">
        <v>1616</v>
      </c>
      <c r="K53" t="s">
        <v>144</v>
      </c>
      <c r="L53" t="s">
        <v>152</v>
      </c>
      <c r="M53">
        <v>1</v>
      </c>
      <c r="N53" t="s">
        <v>152</v>
      </c>
      <c r="O53">
        <v>39</v>
      </c>
      <c r="P53" t="s">
        <v>152</v>
      </c>
      <c r="Q53">
        <v>14</v>
      </c>
      <c r="R53" t="s">
        <v>146</v>
      </c>
      <c r="S53">
        <v>44160</v>
      </c>
      <c r="T53" t="s">
        <v>153</v>
      </c>
      <c r="U53">
        <v>136</v>
      </c>
      <c r="V53" t="s">
        <v>137</v>
      </c>
    </row>
    <row r="54" spans="1:22" x14ac:dyDescent="0.25">
      <c r="A54">
        <v>37</v>
      </c>
      <c r="B54" t="s">
        <v>44</v>
      </c>
      <c r="C54" t="s">
        <v>303</v>
      </c>
      <c r="D54" t="s">
        <v>304</v>
      </c>
      <c r="E54" t="s">
        <v>233</v>
      </c>
      <c r="F54" t="s">
        <v>239</v>
      </c>
      <c r="G54" s="9">
        <v>44789</v>
      </c>
      <c r="H54" t="s">
        <v>151</v>
      </c>
      <c r="I54">
        <v>1616</v>
      </c>
      <c r="K54" t="s">
        <v>144</v>
      </c>
      <c r="L54" t="s">
        <v>152</v>
      </c>
      <c r="M54">
        <v>1</v>
      </c>
      <c r="N54" t="s">
        <v>152</v>
      </c>
      <c r="O54">
        <v>39</v>
      </c>
      <c r="P54" t="s">
        <v>152</v>
      </c>
      <c r="Q54">
        <v>14</v>
      </c>
      <c r="R54" t="s">
        <v>146</v>
      </c>
      <c r="S54">
        <v>44160</v>
      </c>
      <c r="T54" t="s">
        <v>153</v>
      </c>
      <c r="U54">
        <v>106</v>
      </c>
      <c r="V54" t="s">
        <v>305</v>
      </c>
    </row>
    <row r="55" spans="1:22" x14ac:dyDescent="0.25">
      <c r="A55">
        <v>36</v>
      </c>
      <c r="B55" t="s">
        <v>299</v>
      </c>
      <c r="C55" t="s">
        <v>300</v>
      </c>
      <c r="D55" t="s">
        <v>301</v>
      </c>
      <c r="E55" t="s">
        <v>302</v>
      </c>
      <c r="F55" t="s">
        <v>235</v>
      </c>
      <c r="G55" s="9">
        <v>44927</v>
      </c>
      <c r="H55" t="s">
        <v>151</v>
      </c>
      <c r="I55">
        <v>1616</v>
      </c>
      <c r="K55" t="s">
        <v>144</v>
      </c>
      <c r="L55" t="s">
        <v>152</v>
      </c>
      <c r="M55">
        <v>1</v>
      </c>
      <c r="N55" t="s">
        <v>152</v>
      </c>
      <c r="O55">
        <v>39</v>
      </c>
      <c r="P55" t="s">
        <v>152</v>
      </c>
      <c r="Q55">
        <v>14</v>
      </c>
      <c r="R55" t="s">
        <v>146</v>
      </c>
      <c r="S55">
        <v>44160</v>
      </c>
      <c r="T55" t="s">
        <v>153</v>
      </c>
      <c r="U55" t="s">
        <v>261</v>
      </c>
      <c r="V55" t="s">
        <v>30</v>
      </c>
    </row>
    <row r="56" spans="1:22" x14ac:dyDescent="0.25">
      <c r="A56">
        <v>35</v>
      </c>
      <c r="B56" t="s">
        <v>293</v>
      </c>
      <c r="C56" t="s">
        <v>294</v>
      </c>
      <c r="D56" t="s">
        <v>295</v>
      </c>
      <c r="E56" t="s">
        <v>296</v>
      </c>
      <c r="F56" t="s">
        <v>297</v>
      </c>
      <c r="G56" s="9">
        <v>44927</v>
      </c>
      <c r="H56" t="s">
        <v>151</v>
      </c>
      <c r="I56">
        <v>1616</v>
      </c>
      <c r="K56" t="s">
        <v>144</v>
      </c>
      <c r="L56" t="s">
        <v>152</v>
      </c>
      <c r="M56">
        <v>1</v>
      </c>
      <c r="N56" t="s">
        <v>152</v>
      </c>
      <c r="O56">
        <v>39</v>
      </c>
      <c r="P56" t="s">
        <v>152</v>
      </c>
      <c r="Q56">
        <v>14</v>
      </c>
      <c r="R56" t="s">
        <v>146</v>
      </c>
      <c r="S56">
        <v>44160</v>
      </c>
      <c r="T56" t="s">
        <v>153</v>
      </c>
      <c r="U56">
        <v>122</v>
      </c>
      <c r="V56" t="s">
        <v>298</v>
      </c>
    </row>
    <row r="57" spans="1:22" x14ac:dyDescent="0.25">
      <c r="A57">
        <v>34</v>
      </c>
      <c r="B57" t="s">
        <v>47</v>
      </c>
      <c r="C57" t="s">
        <v>289</v>
      </c>
      <c r="D57" t="s">
        <v>290</v>
      </c>
      <c r="E57" t="s">
        <v>291</v>
      </c>
      <c r="F57" t="s">
        <v>48</v>
      </c>
      <c r="G57" s="9">
        <v>44775</v>
      </c>
      <c r="H57" t="s">
        <v>151</v>
      </c>
      <c r="I57">
        <v>1616</v>
      </c>
      <c r="K57" t="s">
        <v>144</v>
      </c>
      <c r="L57" t="s">
        <v>152</v>
      </c>
      <c r="M57">
        <v>1</v>
      </c>
      <c r="N57" t="s">
        <v>152</v>
      </c>
      <c r="O57">
        <v>39</v>
      </c>
      <c r="P57" t="s">
        <v>152</v>
      </c>
      <c r="Q57">
        <v>14</v>
      </c>
      <c r="R57" t="s">
        <v>146</v>
      </c>
      <c r="S57">
        <v>44160</v>
      </c>
      <c r="T57" t="s">
        <v>153</v>
      </c>
      <c r="U57">
        <v>115</v>
      </c>
      <c r="V57" t="s">
        <v>292</v>
      </c>
    </row>
    <row r="58" spans="1:22" x14ac:dyDescent="0.25">
      <c r="A58">
        <v>33</v>
      </c>
      <c r="B58" t="s">
        <v>286</v>
      </c>
      <c r="C58" t="s">
        <v>195</v>
      </c>
      <c r="D58" t="s">
        <v>287</v>
      </c>
      <c r="E58" t="s">
        <v>176</v>
      </c>
      <c r="F58" t="s">
        <v>288</v>
      </c>
      <c r="G58" s="9">
        <v>44927</v>
      </c>
      <c r="H58" t="s">
        <v>151</v>
      </c>
      <c r="I58">
        <v>1616</v>
      </c>
      <c r="K58" t="s">
        <v>144</v>
      </c>
      <c r="L58" t="s">
        <v>152</v>
      </c>
      <c r="M58">
        <v>1</v>
      </c>
      <c r="N58" t="s">
        <v>152</v>
      </c>
      <c r="O58">
        <v>39</v>
      </c>
      <c r="P58" t="s">
        <v>152</v>
      </c>
      <c r="Q58">
        <v>14</v>
      </c>
      <c r="R58" t="s">
        <v>146</v>
      </c>
      <c r="S58">
        <v>44160</v>
      </c>
      <c r="T58" t="s">
        <v>153</v>
      </c>
      <c r="U58">
        <v>168</v>
      </c>
      <c r="V58" t="s">
        <v>170</v>
      </c>
    </row>
    <row r="59" spans="1:22" x14ac:dyDescent="0.25">
      <c r="A59">
        <v>32</v>
      </c>
      <c r="B59" t="s">
        <v>53</v>
      </c>
      <c r="C59" t="s">
        <v>283</v>
      </c>
      <c r="D59" t="s">
        <v>284</v>
      </c>
      <c r="E59" t="s">
        <v>285</v>
      </c>
      <c r="F59" t="s">
        <v>54</v>
      </c>
      <c r="G59" s="9">
        <v>44562</v>
      </c>
      <c r="H59" t="s">
        <v>151</v>
      </c>
      <c r="I59">
        <v>1616</v>
      </c>
      <c r="K59" t="s">
        <v>144</v>
      </c>
      <c r="L59" t="s">
        <v>152</v>
      </c>
      <c r="M59">
        <v>1</v>
      </c>
      <c r="N59" t="s">
        <v>152</v>
      </c>
      <c r="O59">
        <v>39</v>
      </c>
      <c r="P59" t="s">
        <v>152</v>
      </c>
      <c r="Q59">
        <v>14</v>
      </c>
      <c r="R59" t="s">
        <v>146</v>
      </c>
      <c r="S59">
        <v>44160</v>
      </c>
      <c r="T59" t="s">
        <v>153</v>
      </c>
      <c r="U59">
        <v>119</v>
      </c>
      <c r="V59" t="s">
        <v>18</v>
      </c>
    </row>
    <row r="60" spans="1:22" x14ac:dyDescent="0.25">
      <c r="A60">
        <v>31</v>
      </c>
      <c r="B60" t="s">
        <v>279</v>
      </c>
      <c r="C60" t="s">
        <v>280</v>
      </c>
      <c r="D60" t="s">
        <v>281</v>
      </c>
      <c r="E60" t="s">
        <v>281</v>
      </c>
      <c r="F60" t="s">
        <v>282</v>
      </c>
      <c r="G60" s="9">
        <v>44927</v>
      </c>
      <c r="H60" t="s">
        <v>151</v>
      </c>
      <c r="I60">
        <v>1616</v>
      </c>
      <c r="K60" t="s">
        <v>144</v>
      </c>
      <c r="L60" t="s">
        <v>152</v>
      </c>
      <c r="M60">
        <v>1</v>
      </c>
      <c r="N60" t="s">
        <v>152</v>
      </c>
      <c r="O60">
        <v>39</v>
      </c>
      <c r="P60" t="s">
        <v>152</v>
      </c>
      <c r="Q60">
        <v>14</v>
      </c>
      <c r="R60" t="s">
        <v>146</v>
      </c>
      <c r="S60">
        <v>44160</v>
      </c>
      <c r="T60" t="s">
        <v>153</v>
      </c>
      <c r="U60" t="s">
        <v>221</v>
      </c>
      <c r="V60" t="s">
        <v>16</v>
      </c>
    </row>
    <row r="61" spans="1:22" x14ac:dyDescent="0.25">
      <c r="A61">
        <v>30</v>
      </c>
      <c r="B61" t="s">
        <v>275</v>
      </c>
      <c r="C61" t="s">
        <v>276</v>
      </c>
      <c r="D61" t="s">
        <v>196</v>
      </c>
      <c r="E61" t="s">
        <v>277</v>
      </c>
      <c r="F61" t="s">
        <v>278</v>
      </c>
      <c r="G61" s="9">
        <v>44927</v>
      </c>
      <c r="H61" t="s">
        <v>151</v>
      </c>
      <c r="I61">
        <v>1616</v>
      </c>
      <c r="K61" t="s">
        <v>144</v>
      </c>
      <c r="L61" t="s">
        <v>152</v>
      </c>
      <c r="M61">
        <v>1</v>
      </c>
      <c r="N61" t="s">
        <v>152</v>
      </c>
      <c r="O61">
        <v>39</v>
      </c>
      <c r="P61" t="s">
        <v>152</v>
      </c>
      <c r="Q61">
        <v>14</v>
      </c>
      <c r="R61" t="s">
        <v>146</v>
      </c>
      <c r="S61">
        <v>44160</v>
      </c>
      <c r="T61" t="s">
        <v>153</v>
      </c>
      <c r="U61">
        <v>160</v>
      </c>
      <c r="V61" t="s">
        <v>16</v>
      </c>
    </row>
    <row r="62" spans="1:22" x14ac:dyDescent="0.25">
      <c r="A62">
        <v>29</v>
      </c>
      <c r="B62" t="s">
        <v>272</v>
      </c>
      <c r="C62" t="s">
        <v>273</v>
      </c>
      <c r="D62" t="s">
        <v>274</v>
      </c>
      <c r="E62" t="s">
        <v>176</v>
      </c>
      <c r="F62" t="s">
        <v>209</v>
      </c>
      <c r="G62" s="9">
        <v>44927</v>
      </c>
      <c r="H62" t="s">
        <v>151</v>
      </c>
      <c r="I62">
        <v>1616</v>
      </c>
      <c r="K62" t="s">
        <v>144</v>
      </c>
      <c r="L62" t="s">
        <v>152</v>
      </c>
      <c r="M62">
        <v>1</v>
      </c>
      <c r="N62" t="s">
        <v>152</v>
      </c>
      <c r="O62">
        <v>39</v>
      </c>
      <c r="P62" t="s">
        <v>152</v>
      </c>
      <c r="Q62">
        <v>14</v>
      </c>
      <c r="R62" t="s">
        <v>146</v>
      </c>
      <c r="S62">
        <v>44160</v>
      </c>
      <c r="T62" t="s">
        <v>153</v>
      </c>
      <c r="V62" t="s">
        <v>210</v>
      </c>
    </row>
    <row r="63" spans="1:22" x14ac:dyDescent="0.25">
      <c r="A63">
        <v>28</v>
      </c>
      <c r="B63" t="s">
        <v>267</v>
      </c>
      <c r="C63" t="s">
        <v>268</v>
      </c>
      <c r="D63" t="s">
        <v>269</v>
      </c>
      <c r="E63" t="s">
        <v>270</v>
      </c>
      <c r="F63" t="s">
        <v>271</v>
      </c>
      <c r="G63" s="9">
        <v>44927</v>
      </c>
      <c r="H63" t="s">
        <v>151</v>
      </c>
      <c r="I63">
        <v>1616</v>
      </c>
      <c r="K63" t="s">
        <v>144</v>
      </c>
      <c r="L63" t="s">
        <v>152</v>
      </c>
      <c r="M63">
        <v>1</v>
      </c>
      <c r="N63" t="s">
        <v>152</v>
      </c>
      <c r="O63">
        <v>39</v>
      </c>
      <c r="P63" t="s">
        <v>152</v>
      </c>
      <c r="Q63">
        <v>14</v>
      </c>
      <c r="R63" t="s">
        <v>146</v>
      </c>
      <c r="S63">
        <v>44160</v>
      </c>
      <c r="T63" t="s">
        <v>153</v>
      </c>
      <c r="U63">
        <v>261</v>
      </c>
      <c r="V63" t="s">
        <v>17</v>
      </c>
    </row>
    <row r="64" spans="1:22" x14ac:dyDescent="0.25">
      <c r="A64">
        <v>27</v>
      </c>
      <c r="B64" t="s">
        <v>263</v>
      </c>
      <c r="C64" t="s">
        <v>264</v>
      </c>
      <c r="D64" t="s">
        <v>265</v>
      </c>
      <c r="E64" t="s">
        <v>266</v>
      </c>
      <c r="F64" t="s">
        <v>226</v>
      </c>
      <c r="G64" s="9">
        <v>44927</v>
      </c>
      <c r="H64" t="s">
        <v>227</v>
      </c>
      <c r="I64">
        <v>836</v>
      </c>
      <c r="K64" t="s">
        <v>144</v>
      </c>
      <c r="L64" t="s">
        <v>152</v>
      </c>
      <c r="M64">
        <v>1</v>
      </c>
      <c r="N64" t="s">
        <v>152</v>
      </c>
      <c r="O64">
        <v>39</v>
      </c>
      <c r="P64" t="s">
        <v>152</v>
      </c>
      <c r="Q64">
        <v>14</v>
      </c>
      <c r="R64" t="s">
        <v>146</v>
      </c>
      <c r="S64">
        <v>44100</v>
      </c>
      <c r="T64" t="s">
        <v>228</v>
      </c>
      <c r="V64" t="s">
        <v>229</v>
      </c>
    </row>
    <row r="65" spans="1:22" x14ac:dyDescent="0.25">
      <c r="A65">
        <v>26</v>
      </c>
      <c r="B65" t="s">
        <v>256</v>
      </c>
      <c r="C65" t="s">
        <v>257</v>
      </c>
      <c r="D65" t="s">
        <v>258</v>
      </c>
      <c r="E65" t="s">
        <v>259</v>
      </c>
      <c r="F65" t="s">
        <v>260</v>
      </c>
      <c r="G65" s="9">
        <v>44927</v>
      </c>
      <c r="H65" t="s">
        <v>151</v>
      </c>
      <c r="I65">
        <v>1616</v>
      </c>
      <c r="K65" t="s">
        <v>144</v>
      </c>
      <c r="L65" t="s">
        <v>152</v>
      </c>
      <c r="M65">
        <v>1</v>
      </c>
      <c r="N65" t="s">
        <v>152</v>
      </c>
      <c r="O65">
        <v>39</v>
      </c>
      <c r="P65" t="s">
        <v>152</v>
      </c>
      <c r="Q65">
        <v>14</v>
      </c>
      <c r="R65" t="s">
        <v>146</v>
      </c>
      <c r="S65">
        <v>44160</v>
      </c>
      <c r="T65" t="s">
        <v>153</v>
      </c>
      <c r="U65" t="s">
        <v>261</v>
      </c>
      <c r="V65" t="s">
        <v>262</v>
      </c>
    </row>
    <row r="66" spans="1:22" x14ac:dyDescent="0.25">
      <c r="A66">
        <v>25</v>
      </c>
      <c r="B66" t="s">
        <v>62</v>
      </c>
      <c r="C66" t="s">
        <v>252</v>
      </c>
      <c r="D66" t="s">
        <v>253</v>
      </c>
      <c r="E66" t="s">
        <v>254</v>
      </c>
      <c r="F66" t="s">
        <v>62</v>
      </c>
      <c r="G66" s="9">
        <v>44820</v>
      </c>
      <c r="H66" t="s">
        <v>151</v>
      </c>
      <c r="I66">
        <v>1616</v>
      </c>
      <c r="K66" t="s">
        <v>144</v>
      </c>
      <c r="L66" t="s">
        <v>152</v>
      </c>
      <c r="M66">
        <v>1</v>
      </c>
      <c r="N66" t="s">
        <v>152</v>
      </c>
      <c r="O66">
        <v>39</v>
      </c>
      <c r="P66" t="s">
        <v>152</v>
      </c>
      <c r="Q66">
        <v>14</v>
      </c>
      <c r="R66" t="s">
        <v>146</v>
      </c>
      <c r="S66">
        <v>44160</v>
      </c>
      <c r="T66" t="s">
        <v>153</v>
      </c>
      <c r="U66">
        <v>126</v>
      </c>
      <c r="V66" t="s">
        <v>255</v>
      </c>
    </row>
    <row r="67" spans="1:22" x14ac:dyDescent="0.25">
      <c r="A67">
        <v>24</v>
      </c>
      <c r="B67" t="s">
        <v>67</v>
      </c>
      <c r="C67" t="s">
        <v>249</v>
      </c>
      <c r="D67" t="s">
        <v>250</v>
      </c>
      <c r="E67" t="s">
        <v>196</v>
      </c>
      <c r="F67" t="s">
        <v>68</v>
      </c>
      <c r="G67" s="9">
        <v>44872</v>
      </c>
      <c r="H67" t="s">
        <v>151</v>
      </c>
      <c r="I67">
        <v>1616</v>
      </c>
      <c r="K67" t="s">
        <v>144</v>
      </c>
      <c r="L67" t="s">
        <v>152</v>
      </c>
      <c r="M67">
        <v>1</v>
      </c>
      <c r="N67" t="s">
        <v>152</v>
      </c>
      <c r="O67">
        <v>39</v>
      </c>
      <c r="P67" t="s">
        <v>152</v>
      </c>
      <c r="Q67">
        <v>14</v>
      </c>
      <c r="R67" t="s">
        <v>146</v>
      </c>
      <c r="S67">
        <v>44160</v>
      </c>
      <c r="T67" t="s">
        <v>153</v>
      </c>
      <c r="U67">
        <v>217</v>
      </c>
      <c r="V67" t="s">
        <v>251</v>
      </c>
    </row>
    <row r="68" spans="1:22" x14ac:dyDescent="0.25">
      <c r="A68">
        <v>23</v>
      </c>
      <c r="B68" t="s">
        <v>73</v>
      </c>
      <c r="C68" t="s">
        <v>246</v>
      </c>
      <c r="D68" t="s">
        <v>247</v>
      </c>
      <c r="E68" t="s">
        <v>140</v>
      </c>
      <c r="F68" t="s">
        <v>74</v>
      </c>
      <c r="G68" s="9">
        <v>44789</v>
      </c>
      <c r="H68" t="s">
        <v>151</v>
      </c>
      <c r="I68">
        <v>1616</v>
      </c>
      <c r="K68" t="s">
        <v>144</v>
      </c>
      <c r="L68" t="s">
        <v>152</v>
      </c>
      <c r="M68">
        <v>1</v>
      </c>
      <c r="N68" t="s">
        <v>152</v>
      </c>
      <c r="O68">
        <v>39</v>
      </c>
      <c r="P68" t="s">
        <v>152</v>
      </c>
      <c r="Q68">
        <v>14</v>
      </c>
      <c r="R68" t="s">
        <v>146</v>
      </c>
      <c r="S68">
        <v>44160</v>
      </c>
      <c r="T68" t="s">
        <v>153</v>
      </c>
      <c r="U68" t="s">
        <v>186</v>
      </c>
      <c r="V68" t="s">
        <v>248</v>
      </c>
    </row>
    <row r="69" spans="1:22" x14ac:dyDescent="0.25">
      <c r="A69">
        <v>22</v>
      </c>
      <c r="B69" t="s">
        <v>241</v>
      </c>
      <c r="C69" t="s">
        <v>242</v>
      </c>
      <c r="D69" t="s">
        <v>233</v>
      </c>
      <c r="E69" t="s">
        <v>243</v>
      </c>
      <c r="F69" t="s">
        <v>244</v>
      </c>
      <c r="G69" s="9">
        <v>44927</v>
      </c>
      <c r="H69" t="s">
        <v>151</v>
      </c>
      <c r="I69">
        <v>1616</v>
      </c>
      <c r="K69" t="s">
        <v>144</v>
      </c>
      <c r="L69" t="s">
        <v>152</v>
      </c>
      <c r="M69">
        <v>1</v>
      </c>
      <c r="N69" t="s">
        <v>152</v>
      </c>
      <c r="O69">
        <v>39</v>
      </c>
      <c r="P69" t="s">
        <v>152</v>
      </c>
      <c r="Q69">
        <v>14</v>
      </c>
      <c r="R69" t="s">
        <v>146</v>
      </c>
      <c r="S69">
        <v>44160</v>
      </c>
      <c r="T69" t="s">
        <v>153</v>
      </c>
      <c r="U69">
        <v>217</v>
      </c>
      <c r="V69" t="s">
        <v>245</v>
      </c>
    </row>
    <row r="70" spans="1:22" x14ac:dyDescent="0.25">
      <c r="A70">
        <v>21</v>
      </c>
      <c r="B70" t="s">
        <v>92</v>
      </c>
      <c r="C70" t="s">
        <v>236</v>
      </c>
      <c r="D70" t="s">
        <v>237</v>
      </c>
      <c r="E70" t="s">
        <v>238</v>
      </c>
      <c r="F70" t="s">
        <v>239</v>
      </c>
      <c r="G70" s="9">
        <v>44378</v>
      </c>
      <c r="H70" t="s">
        <v>151</v>
      </c>
      <c r="I70">
        <v>1616</v>
      </c>
      <c r="K70" t="s">
        <v>144</v>
      </c>
      <c r="L70" t="s">
        <v>152</v>
      </c>
      <c r="M70">
        <v>1</v>
      </c>
      <c r="N70" t="s">
        <v>152</v>
      </c>
      <c r="O70">
        <v>39</v>
      </c>
      <c r="P70" t="s">
        <v>152</v>
      </c>
      <c r="Q70">
        <v>14</v>
      </c>
      <c r="R70" t="s">
        <v>146</v>
      </c>
      <c r="S70">
        <v>44160</v>
      </c>
      <c r="T70" t="s">
        <v>153</v>
      </c>
      <c r="U70">
        <v>106</v>
      </c>
      <c r="V70" t="s">
        <v>240</v>
      </c>
    </row>
    <row r="71" spans="1:22" x14ac:dyDescent="0.25">
      <c r="A71">
        <v>20</v>
      </c>
      <c r="B71" t="s">
        <v>92</v>
      </c>
      <c r="C71" t="s">
        <v>232</v>
      </c>
      <c r="D71" t="s">
        <v>233</v>
      </c>
      <c r="E71" t="s">
        <v>234</v>
      </c>
      <c r="F71" t="s">
        <v>235</v>
      </c>
      <c r="G71" s="9">
        <v>44562</v>
      </c>
      <c r="H71" t="s">
        <v>151</v>
      </c>
      <c r="I71">
        <v>1616</v>
      </c>
      <c r="K71" t="s">
        <v>144</v>
      </c>
      <c r="L71" t="s">
        <v>152</v>
      </c>
      <c r="M71">
        <v>1</v>
      </c>
      <c r="N71" t="s">
        <v>152</v>
      </c>
      <c r="O71">
        <v>39</v>
      </c>
      <c r="P71" t="s">
        <v>152</v>
      </c>
      <c r="Q71">
        <v>14</v>
      </c>
      <c r="R71" t="s">
        <v>146</v>
      </c>
      <c r="S71">
        <v>44160</v>
      </c>
      <c r="T71" t="s">
        <v>153</v>
      </c>
      <c r="U71">
        <v>220</v>
      </c>
      <c r="V71" t="s">
        <v>198</v>
      </c>
    </row>
    <row r="72" spans="1:22" x14ac:dyDescent="0.25">
      <c r="A72">
        <v>19</v>
      </c>
      <c r="B72" t="s">
        <v>95</v>
      </c>
      <c r="C72" t="s">
        <v>230</v>
      </c>
      <c r="D72" t="s">
        <v>203</v>
      </c>
      <c r="E72" t="s">
        <v>231</v>
      </c>
      <c r="F72" t="s">
        <v>142</v>
      </c>
      <c r="G72" s="9">
        <v>44805</v>
      </c>
      <c r="H72" t="s">
        <v>151</v>
      </c>
      <c r="I72">
        <v>1616</v>
      </c>
      <c r="K72" t="s">
        <v>144</v>
      </c>
      <c r="L72" t="s">
        <v>152</v>
      </c>
      <c r="M72">
        <v>1</v>
      </c>
      <c r="N72" t="s">
        <v>152</v>
      </c>
      <c r="O72">
        <v>39</v>
      </c>
      <c r="P72" t="s">
        <v>152</v>
      </c>
      <c r="Q72">
        <v>14</v>
      </c>
      <c r="R72" t="s">
        <v>146</v>
      </c>
      <c r="S72">
        <v>44160</v>
      </c>
      <c r="T72" t="s">
        <v>153</v>
      </c>
      <c r="U72">
        <v>112</v>
      </c>
      <c r="V72" t="s">
        <v>137</v>
      </c>
    </row>
    <row r="73" spans="1:22" x14ac:dyDescent="0.25">
      <c r="A73">
        <v>18</v>
      </c>
      <c r="B73" t="s">
        <v>222</v>
      </c>
      <c r="C73" t="s">
        <v>223</v>
      </c>
      <c r="D73" t="s">
        <v>224</v>
      </c>
      <c r="E73" t="s">
        <v>225</v>
      </c>
      <c r="F73" t="s">
        <v>226</v>
      </c>
      <c r="G73" s="9">
        <v>44835</v>
      </c>
      <c r="H73" t="s">
        <v>227</v>
      </c>
      <c r="I73">
        <v>836</v>
      </c>
      <c r="K73" t="s">
        <v>144</v>
      </c>
      <c r="L73" t="s">
        <v>152</v>
      </c>
      <c r="M73">
        <v>1</v>
      </c>
      <c r="N73" t="s">
        <v>152</v>
      </c>
      <c r="O73">
        <v>39</v>
      </c>
      <c r="P73" t="s">
        <v>152</v>
      </c>
      <c r="Q73">
        <v>14</v>
      </c>
      <c r="R73" t="s">
        <v>146</v>
      </c>
      <c r="S73">
        <v>44100</v>
      </c>
      <c r="T73" t="s">
        <v>228</v>
      </c>
      <c r="V73" t="s">
        <v>229</v>
      </c>
    </row>
    <row r="74" spans="1:22" x14ac:dyDescent="0.25">
      <c r="A74">
        <v>17</v>
      </c>
      <c r="B74" t="s">
        <v>110</v>
      </c>
      <c r="C74" t="s">
        <v>217</v>
      </c>
      <c r="D74" t="s">
        <v>218</v>
      </c>
      <c r="E74" t="s">
        <v>219</v>
      </c>
      <c r="F74" t="s">
        <v>220</v>
      </c>
      <c r="G74" s="9">
        <v>44256</v>
      </c>
      <c r="H74" t="s">
        <v>151</v>
      </c>
      <c r="I74">
        <v>1616</v>
      </c>
      <c r="K74" t="s">
        <v>144</v>
      </c>
      <c r="L74" t="s">
        <v>152</v>
      </c>
      <c r="M74">
        <v>1</v>
      </c>
      <c r="N74" t="s">
        <v>152</v>
      </c>
      <c r="O74">
        <v>39</v>
      </c>
      <c r="P74" t="s">
        <v>152</v>
      </c>
      <c r="Q74">
        <v>14</v>
      </c>
      <c r="R74" t="s">
        <v>146</v>
      </c>
      <c r="S74">
        <v>44160</v>
      </c>
      <c r="T74" t="s">
        <v>153</v>
      </c>
      <c r="U74" t="s">
        <v>221</v>
      </c>
      <c r="V74" t="s">
        <v>16</v>
      </c>
    </row>
    <row r="75" spans="1:22" x14ac:dyDescent="0.25">
      <c r="A75">
        <v>16</v>
      </c>
      <c r="B75" t="s">
        <v>110</v>
      </c>
      <c r="C75" t="s">
        <v>211</v>
      </c>
      <c r="D75" t="s">
        <v>212</v>
      </c>
      <c r="E75" t="s">
        <v>213</v>
      </c>
      <c r="F75" t="s">
        <v>214</v>
      </c>
      <c r="G75" s="9">
        <v>44028</v>
      </c>
      <c r="H75" t="s">
        <v>151</v>
      </c>
      <c r="I75">
        <v>1616</v>
      </c>
      <c r="K75" t="s">
        <v>144</v>
      </c>
      <c r="L75" t="s">
        <v>152</v>
      </c>
      <c r="M75">
        <v>1</v>
      </c>
      <c r="N75" t="s">
        <v>152</v>
      </c>
      <c r="O75">
        <v>39</v>
      </c>
      <c r="P75" t="s">
        <v>152</v>
      </c>
      <c r="Q75">
        <v>14</v>
      </c>
      <c r="R75" t="s">
        <v>146</v>
      </c>
      <c r="S75">
        <v>44160</v>
      </c>
      <c r="T75" t="s">
        <v>153</v>
      </c>
      <c r="U75" t="s">
        <v>215</v>
      </c>
      <c r="V75" t="s">
        <v>216</v>
      </c>
    </row>
    <row r="76" spans="1:22" x14ac:dyDescent="0.25">
      <c r="A76">
        <v>15</v>
      </c>
      <c r="B76" t="s">
        <v>158</v>
      </c>
      <c r="C76" t="s">
        <v>206</v>
      </c>
      <c r="D76" t="s">
        <v>207</v>
      </c>
      <c r="E76" t="s">
        <v>208</v>
      </c>
      <c r="F76" t="s">
        <v>209</v>
      </c>
      <c r="G76" s="9">
        <v>44927</v>
      </c>
      <c r="H76" t="s">
        <v>151</v>
      </c>
      <c r="I76">
        <v>1616</v>
      </c>
      <c r="K76" t="s">
        <v>144</v>
      </c>
      <c r="L76" t="s">
        <v>152</v>
      </c>
      <c r="M76">
        <v>1</v>
      </c>
      <c r="N76" t="s">
        <v>152</v>
      </c>
      <c r="O76">
        <v>39</v>
      </c>
      <c r="P76" t="s">
        <v>152</v>
      </c>
      <c r="Q76">
        <v>14</v>
      </c>
      <c r="R76" t="s">
        <v>146</v>
      </c>
      <c r="S76">
        <v>44160</v>
      </c>
      <c r="T76" t="s">
        <v>153</v>
      </c>
      <c r="V76" t="s">
        <v>210</v>
      </c>
    </row>
    <row r="77" spans="1:22" x14ac:dyDescent="0.25">
      <c r="A77">
        <v>14</v>
      </c>
      <c r="B77" t="s">
        <v>158</v>
      </c>
      <c r="C77" t="s">
        <v>202</v>
      </c>
      <c r="D77" t="s">
        <v>203</v>
      </c>
      <c r="E77" t="s">
        <v>204</v>
      </c>
      <c r="F77" t="s">
        <v>102</v>
      </c>
      <c r="G77" s="9">
        <v>44927</v>
      </c>
      <c r="H77" t="s">
        <v>151</v>
      </c>
      <c r="I77">
        <v>1616</v>
      </c>
      <c r="K77" t="s">
        <v>144</v>
      </c>
      <c r="L77" t="s">
        <v>152</v>
      </c>
      <c r="M77">
        <v>1</v>
      </c>
      <c r="N77" t="s">
        <v>152</v>
      </c>
      <c r="O77">
        <v>39</v>
      </c>
      <c r="P77" t="s">
        <v>152</v>
      </c>
      <c r="Q77">
        <v>14</v>
      </c>
      <c r="R77" t="s">
        <v>146</v>
      </c>
      <c r="S77">
        <v>44160</v>
      </c>
      <c r="T77" t="s">
        <v>153</v>
      </c>
      <c r="U77" t="s">
        <v>205</v>
      </c>
      <c r="V77" t="s">
        <v>132</v>
      </c>
    </row>
    <row r="78" spans="1:22" x14ac:dyDescent="0.25">
      <c r="A78">
        <v>13</v>
      </c>
      <c r="B78" t="s">
        <v>158</v>
      </c>
      <c r="C78" t="s">
        <v>199</v>
      </c>
      <c r="D78" t="s">
        <v>200</v>
      </c>
      <c r="E78" t="s">
        <v>161</v>
      </c>
      <c r="F78" t="s">
        <v>201</v>
      </c>
      <c r="G78" s="9">
        <v>44927</v>
      </c>
      <c r="H78" t="s">
        <v>151</v>
      </c>
      <c r="I78">
        <v>1616</v>
      </c>
      <c r="K78" t="s">
        <v>144</v>
      </c>
      <c r="L78" t="s">
        <v>152</v>
      </c>
      <c r="M78">
        <v>1</v>
      </c>
      <c r="N78" t="s">
        <v>152</v>
      </c>
      <c r="O78">
        <v>39</v>
      </c>
      <c r="P78" t="s">
        <v>152</v>
      </c>
      <c r="Q78">
        <v>14</v>
      </c>
      <c r="R78" t="s">
        <v>146</v>
      </c>
      <c r="S78">
        <v>44160</v>
      </c>
      <c r="T78" t="s">
        <v>153</v>
      </c>
    </row>
    <row r="79" spans="1:22" x14ac:dyDescent="0.25">
      <c r="A79">
        <v>12</v>
      </c>
      <c r="B79" t="s">
        <v>158</v>
      </c>
      <c r="C79" t="s">
        <v>195</v>
      </c>
      <c r="D79" t="s">
        <v>184</v>
      </c>
      <c r="E79" t="s">
        <v>196</v>
      </c>
      <c r="F79" t="s">
        <v>197</v>
      </c>
      <c r="G79" s="9">
        <v>44927</v>
      </c>
      <c r="H79" t="s">
        <v>151</v>
      </c>
      <c r="I79">
        <v>1616</v>
      </c>
      <c r="K79" t="s">
        <v>144</v>
      </c>
      <c r="L79" t="s">
        <v>152</v>
      </c>
      <c r="M79">
        <v>1</v>
      </c>
      <c r="N79" t="s">
        <v>152</v>
      </c>
      <c r="O79">
        <v>39</v>
      </c>
      <c r="P79" t="s">
        <v>152</v>
      </c>
      <c r="Q79">
        <v>14</v>
      </c>
      <c r="R79" t="s">
        <v>146</v>
      </c>
      <c r="S79">
        <v>44160</v>
      </c>
      <c r="T79" t="s">
        <v>153</v>
      </c>
      <c r="U79">
        <v>159</v>
      </c>
      <c r="V79" t="s">
        <v>198</v>
      </c>
    </row>
    <row r="80" spans="1:22" x14ac:dyDescent="0.25">
      <c r="A80">
        <v>11</v>
      </c>
      <c r="B80" t="s">
        <v>158</v>
      </c>
      <c r="C80" t="s">
        <v>192</v>
      </c>
      <c r="D80" t="s">
        <v>193</v>
      </c>
      <c r="E80" t="s">
        <v>194</v>
      </c>
      <c r="F80" t="s">
        <v>115</v>
      </c>
      <c r="G80" s="9">
        <v>44927</v>
      </c>
      <c r="H80" t="s">
        <v>151</v>
      </c>
      <c r="I80">
        <v>1616</v>
      </c>
      <c r="K80" t="s">
        <v>144</v>
      </c>
      <c r="L80" t="s">
        <v>152</v>
      </c>
      <c r="M80">
        <v>1</v>
      </c>
      <c r="N80" t="s">
        <v>152</v>
      </c>
      <c r="O80">
        <v>39</v>
      </c>
      <c r="P80" t="s">
        <v>152</v>
      </c>
      <c r="Q80">
        <v>14</v>
      </c>
      <c r="R80" t="s">
        <v>146</v>
      </c>
      <c r="S80">
        <v>44160</v>
      </c>
      <c r="T80" t="s">
        <v>153</v>
      </c>
      <c r="U80">
        <v>150</v>
      </c>
      <c r="V80" t="s">
        <v>136</v>
      </c>
    </row>
    <row r="81" spans="1:22" x14ac:dyDescent="0.25">
      <c r="A81">
        <v>10</v>
      </c>
      <c r="B81" t="s">
        <v>158</v>
      </c>
      <c r="C81" t="s">
        <v>187</v>
      </c>
      <c r="D81" t="s">
        <v>188</v>
      </c>
      <c r="F81" t="s">
        <v>189</v>
      </c>
      <c r="G81" s="9">
        <v>44927</v>
      </c>
      <c r="H81" t="s">
        <v>190</v>
      </c>
      <c r="I81">
        <v>1774</v>
      </c>
      <c r="K81" t="s">
        <v>144</v>
      </c>
      <c r="L81" t="s">
        <v>152</v>
      </c>
      <c r="M81">
        <v>1</v>
      </c>
      <c r="N81" t="s">
        <v>152</v>
      </c>
      <c r="O81">
        <v>39</v>
      </c>
      <c r="P81" t="s">
        <v>152</v>
      </c>
      <c r="Q81">
        <v>14</v>
      </c>
      <c r="R81" t="s">
        <v>146</v>
      </c>
      <c r="S81">
        <v>44160</v>
      </c>
      <c r="T81" t="s">
        <v>191</v>
      </c>
      <c r="U81">
        <v>235</v>
      </c>
    </row>
    <row r="82" spans="1:22" x14ac:dyDescent="0.25">
      <c r="A82">
        <v>9</v>
      </c>
      <c r="B82" t="s">
        <v>158</v>
      </c>
      <c r="C82" t="s">
        <v>183</v>
      </c>
      <c r="D82" t="s">
        <v>184</v>
      </c>
      <c r="E82" t="s">
        <v>185</v>
      </c>
      <c r="F82" t="s">
        <v>74</v>
      </c>
      <c r="G82" s="9">
        <v>44927</v>
      </c>
      <c r="H82" t="s">
        <v>151</v>
      </c>
      <c r="I82">
        <v>1616</v>
      </c>
      <c r="K82" t="s">
        <v>144</v>
      </c>
      <c r="L82" t="s">
        <v>152</v>
      </c>
      <c r="M82">
        <v>1</v>
      </c>
      <c r="N82" t="s">
        <v>152</v>
      </c>
      <c r="O82">
        <v>39</v>
      </c>
      <c r="P82" t="s">
        <v>152</v>
      </c>
      <c r="Q82">
        <v>14</v>
      </c>
      <c r="R82" t="s">
        <v>146</v>
      </c>
      <c r="S82">
        <v>44160</v>
      </c>
      <c r="T82" t="s">
        <v>153</v>
      </c>
      <c r="U82" t="s">
        <v>186</v>
      </c>
      <c r="V82" t="s">
        <v>29</v>
      </c>
    </row>
    <row r="83" spans="1:22" x14ac:dyDescent="0.25">
      <c r="A83">
        <v>8</v>
      </c>
      <c r="B83" t="s">
        <v>158</v>
      </c>
      <c r="C83" t="s">
        <v>179</v>
      </c>
      <c r="D83" t="s">
        <v>180</v>
      </c>
      <c r="E83" t="s">
        <v>181</v>
      </c>
      <c r="F83" t="s">
        <v>182</v>
      </c>
      <c r="G83" s="9">
        <v>44927</v>
      </c>
      <c r="H83" t="s">
        <v>151</v>
      </c>
      <c r="I83">
        <v>1616</v>
      </c>
      <c r="K83" t="s">
        <v>144</v>
      </c>
      <c r="L83" t="s">
        <v>152</v>
      </c>
      <c r="M83">
        <v>1</v>
      </c>
      <c r="N83" t="s">
        <v>152</v>
      </c>
      <c r="O83">
        <v>39</v>
      </c>
      <c r="P83" t="s">
        <v>152</v>
      </c>
      <c r="Q83">
        <v>14</v>
      </c>
      <c r="R83" t="s">
        <v>146</v>
      </c>
      <c r="S83">
        <v>44160</v>
      </c>
      <c r="T83" t="s">
        <v>153</v>
      </c>
      <c r="U83">
        <v>145</v>
      </c>
      <c r="V83" t="s">
        <v>133</v>
      </c>
    </row>
    <row r="84" spans="1:22" x14ac:dyDescent="0.25">
      <c r="A84">
        <v>7</v>
      </c>
      <c r="B84" t="s">
        <v>158</v>
      </c>
      <c r="C84" t="s">
        <v>175</v>
      </c>
      <c r="D84" t="s">
        <v>176</v>
      </c>
      <c r="E84" t="s">
        <v>177</v>
      </c>
      <c r="F84" t="s">
        <v>178</v>
      </c>
      <c r="G84" s="9">
        <v>44927</v>
      </c>
      <c r="H84" t="s">
        <v>151</v>
      </c>
      <c r="I84">
        <v>1616</v>
      </c>
      <c r="K84" t="s">
        <v>144</v>
      </c>
      <c r="L84" t="s">
        <v>152</v>
      </c>
      <c r="M84">
        <v>1</v>
      </c>
      <c r="N84" t="s">
        <v>152</v>
      </c>
      <c r="O84">
        <v>39</v>
      </c>
      <c r="P84" t="s">
        <v>152</v>
      </c>
      <c r="Q84">
        <v>14</v>
      </c>
      <c r="R84" t="s">
        <v>146</v>
      </c>
      <c r="S84">
        <v>44160</v>
      </c>
      <c r="T84" t="s">
        <v>153</v>
      </c>
      <c r="U84">
        <v>168</v>
      </c>
      <c r="V84" t="s">
        <v>170</v>
      </c>
    </row>
    <row r="85" spans="1:22" x14ac:dyDescent="0.25">
      <c r="A85">
        <v>6</v>
      </c>
      <c r="B85" t="s">
        <v>158</v>
      </c>
      <c r="C85" t="s">
        <v>171</v>
      </c>
      <c r="D85" t="s">
        <v>172</v>
      </c>
      <c r="E85" t="s">
        <v>173</v>
      </c>
      <c r="F85" t="s">
        <v>174</v>
      </c>
      <c r="G85" s="9">
        <v>44927</v>
      </c>
      <c r="H85" t="s">
        <v>151</v>
      </c>
      <c r="I85">
        <v>1616</v>
      </c>
      <c r="K85" t="s">
        <v>144</v>
      </c>
      <c r="L85" t="s">
        <v>152</v>
      </c>
      <c r="M85">
        <v>1</v>
      </c>
      <c r="N85" t="s">
        <v>152</v>
      </c>
      <c r="O85">
        <v>39</v>
      </c>
      <c r="P85" t="s">
        <v>152</v>
      </c>
      <c r="Q85">
        <v>14</v>
      </c>
      <c r="R85" t="s">
        <v>146</v>
      </c>
      <c r="S85">
        <v>44160</v>
      </c>
      <c r="T85" t="s">
        <v>153</v>
      </c>
      <c r="U85">
        <v>168</v>
      </c>
      <c r="V85" t="s">
        <v>170</v>
      </c>
    </row>
    <row r="86" spans="1:22" x14ac:dyDescent="0.25">
      <c r="A86">
        <v>5</v>
      </c>
      <c r="B86" t="s">
        <v>158</v>
      </c>
      <c r="C86" t="s">
        <v>166</v>
      </c>
      <c r="D86" t="s">
        <v>167</v>
      </c>
      <c r="E86" t="s">
        <v>168</v>
      </c>
      <c r="F86" t="s">
        <v>169</v>
      </c>
      <c r="G86" s="9">
        <v>44927</v>
      </c>
      <c r="H86" t="s">
        <v>151</v>
      </c>
      <c r="I86">
        <v>1616</v>
      </c>
      <c r="K86" t="s">
        <v>144</v>
      </c>
      <c r="L86" t="s">
        <v>152</v>
      </c>
      <c r="M86">
        <v>1</v>
      </c>
      <c r="N86" t="s">
        <v>152</v>
      </c>
      <c r="O86">
        <v>39</v>
      </c>
      <c r="P86" t="s">
        <v>152</v>
      </c>
      <c r="Q86">
        <v>14</v>
      </c>
      <c r="R86" t="s">
        <v>146</v>
      </c>
      <c r="S86">
        <v>44160</v>
      </c>
      <c r="T86" t="s">
        <v>153</v>
      </c>
      <c r="U86">
        <v>168</v>
      </c>
      <c r="V86" t="s">
        <v>170</v>
      </c>
    </row>
    <row r="87" spans="1:22" x14ac:dyDescent="0.25">
      <c r="A87">
        <v>4</v>
      </c>
      <c r="B87" t="s">
        <v>158</v>
      </c>
      <c r="C87" t="s">
        <v>159</v>
      </c>
      <c r="D87" t="s">
        <v>160</v>
      </c>
      <c r="E87" t="s">
        <v>161</v>
      </c>
      <c r="F87" t="s">
        <v>162</v>
      </c>
      <c r="G87" s="9">
        <v>44942</v>
      </c>
      <c r="H87" t="s">
        <v>163</v>
      </c>
      <c r="I87">
        <v>1630</v>
      </c>
      <c r="K87" t="s">
        <v>144</v>
      </c>
      <c r="L87" t="s">
        <v>152</v>
      </c>
      <c r="M87">
        <v>1</v>
      </c>
      <c r="N87" t="s">
        <v>152</v>
      </c>
      <c r="O87">
        <v>39</v>
      </c>
      <c r="P87" t="s">
        <v>152</v>
      </c>
      <c r="Q87">
        <v>14</v>
      </c>
      <c r="R87" t="s">
        <v>146</v>
      </c>
      <c r="S87">
        <v>44600</v>
      </c>
      <c r="T87" t="s">
        <v>164</v>
      </c>
      <c r="V87" t="s">
        <v>165</v>
      </c>
    </row>
    <row r="88" spans="1:22" x14ac:dyDescent="0.25">
      <c r="A88">
        <v>3</v>
      </c>
      <c r="B88" t="s">
        <v>121</v>
      </c>
      <c r="C88" t="s">
        <v>155</v>
      </c>
      <c r="D88" t="s">
        <v>156</v>
      </c>
      <c r="E88" t="s">
        <v>157</v>
      </c>
      <c r="F88" t="s">
        <v>142</v>
      </c>
      <c r="G88" s="9">
        <v>43831</v>
      </c>
      <c r="H88" t="s">
        <v>151</v>
      </c>
      <c r="I88">
        <v>1616</v>
      </c>
      <c r="K88" t="s">
        <v>144</v>
      </c>
      <c r="L88" t="s">
        <v>152</v>
      </c>
      <c r="M88">
        <v>1</v>
      </c>
      <c r="N88" t="s">
        <v>152</v>
      </c>
      <c r="O88">
        <v>39</v>
      </c>
      <c r="P88" t="s">
        <v>152</v>
      </c>
      <c r="Q88">
        <v>14</v>
      </c>
      <c r="R88" t="s">
        <v>146</v>
      </c>
      <c r="S88">
        <v>44160</v>
      </c>
      <c r="T88" t="s">
        <v>153</v>
      </c>
      <c r="U88" t="s">
        <v>154</v>
      </c>
      <c r="V88" t="s">
        <v>137</v>
      </c>
    </row>
    <row r="89" spans="1:22" x14ac:dyDescent="0.25">
      <c r="A89">
        <v>2</v>
      </c>
      <c r="B89" t="s">
        <v>138</v>
      </c>
      <c r="C89" t="s">
        <v>148</v>
      </c>
      <c r="D89" t="s">
        <v>149</v>
      </c>
      <c r="E89" t="s">
        <v>150</v>
      </c>
      <c r="F89" t="s">
        <v>142</v>
      </c>
      <c r="G89" s="9">
        <v>44927</v>
      </c>
      <c r="H89" t="s">
        <v>151</v>
      </c>
      <c r="I89">
        <v>1616</v>
      </c>
      <c r="K89" t="s">
        <v>144</v>
      </c>
      <c r="L89" t="s">
        <v>152</v>
      </c>
      <c r="M89">
        <v>1</v>
      </c>
      <c r="N89" t="s">
        <v>152</v>
      </c>
      <c r="O89">
        <v>39</v>
      </c>
      <c r="P89" t="s">
        <v>152</v>
      </c>
      <c r="Q89">
        <v>14</v>
      </c>
      <c r="R89" t="s">
        <v>146</v>
      </c>
      <c r="S89">
        <v>44160</v>
      </c>
      <c r="T89" t="s">
        <v>153</v>
      </c>
      <c r="U89" t="s">
        <v>154</v>
      </c>
      <c r="V89" t="s">
        <v>137</v>
      </c>
    </row>
    <row r="90" spans="1:22" x14ac:dyDescent="0.25">
      <c r="A90">
        <v>1</v>
      </c>
      <c r="B90" t="s">
        <v>138</v>
      </c>
      <c r="C90" t="s">
        <v>139</v>
      </c>
      <c r="D90" t="s">
        <v>140</v>
      </c>
      <c r="E90" t="s">
        <v>141</v>
      </c>
      <c r="F90" t="s">
        <v>142</v>
      </c>
      <c r="G90" s="9">
        <v>44927</v>
      </c>
      <c r="H90" t="s">
        <v>143</v>
      </c>
      <c r="I90">
        <v>190</v>
      </c>
      <c r="K90" t="s">
        <v>144</v>
      </c>
      <c r="L90" t="s">
        <v>145</v>
      </c>
      <c r="M90">
        <v>1</v>
      </c>
      <c r="N90" t="s">
        <v>145</v>
      </c>
      <c r="O90">
        <v>94</v>
      </c>
      <c r="P90" t="s">
        <v>145</v>
      </c>
      <c r="Q90">
        <v>14</v>
      </c>
      <c r="R90" t="s">
        <v>146</v>
      </c>
      <c r="S90">
        <v>46400</v>
      </c>
      <c r="T90" t="s">
        <v>147</v>
      </c>
      <c r="V90" t="s">
        <v>137</v>
      </c>
    </row>
  </sheetData>
  <autoFilter ref="A49:V49" xr:uid="{A017F845-6C18-4B04-9D03-91761176EACF}">
    <sortState xmlns:xlrd2="http://schemas.microsoft.com/office/spreadsheetml/2017/richdata2" ref="A50:V90">
      <sortCondition descending="1" ref="A4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Esparza</dc:creator>
  <cp:lastModifiedBy>Julissa</cp:lastModifiedBy>
  <cp:lastPrinted>2023-02-15T22:03:26Z</cp:lastPrinted>
  <dcterms:created xsi:type="dcterms:W3CDTF">2014-02-25T20:50:43Z</dcterms:created>
  <dcterms:modified xsi:type="dcterms:W3CDTF">2023-02-16T15:11:41Z</dcterms:modified>
</cp:coreProperties>
</file>