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9COM505\Desktop\TRANSPARENCIA\"/>
    </mc:Choice>
  </mc:AlternateContent>
  <xr:revisionPtr revIDLastSave="0" documentId="13_ncr:1_{0F12FF1D-7EC8-426F-8474-D6E513A53F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7" i="1" l="1"/>
  <c r="AA72" i="1" l="1"/>
  <c r="AA46" i="1"/>
  <c r="AA45" i="1"/>
  <c r="AA44" i="1"/>
  <c r="AA43" i="1"/>
  <c r="AA42" i="1"/>
  <c r="AA25" i="1" l="1"/>
  <c r="AA24" i="1"/>
  <c r="AA23" i="1"/>
  <c r="AA22" i="1"/>
  <c r="AA14" i="1"/>
  <c r="AA11" i="1"/>
  <c r="AA10" i="1"/>
  <c r="AA9" i="1"/>
</calcChain>
</file>

<file path=xl/sharedStrings.xml><?xml version="1.0" encoding="utf-8"?>
<sst xmlns="http://schemas.openxmlformats.org/spreadsheetml/2006/main" count="4040" uniqueCount="551">
  <si>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</si>
  <si>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</si>
  <si>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</si>
  <si>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</si>
  <si>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</si>
  <si>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</si>
  <si>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</si>
  <si>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</si>
  <si>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</si>
  <si>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</si>
  <si>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</si>
  <si>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</si>
  <si>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</si>
  <si>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</si>
  <si>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</si>
  <si>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</si>
  <si>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</si>
  <si>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</si>
  <si>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</si>
  <si>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</si>
  <si>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</si>
  <si>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</si>
  <si>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</si>
  <si>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</si>
  <si>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</si>
  <si>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</si>
  <si>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</si>
  <si>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</si>
  <si>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</si>
  <si>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</si>
  <si>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</si>
  <si>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</si>
  <si>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</si>
  <si>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</si>
  <si>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</si>
  <si>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</si>
  <si>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</si>
  <si>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</si>
  <si>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</si>
  <si>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</si>
  <si>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</si>
  <si>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</si>
  <si>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</si>
  <si>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</si>
  <si>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</si>
  <si>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</si>
  <si>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</si>
  <si>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</si>
  <si>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</si>
  <si>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</si>
  <si>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</si>
  <si>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</si>
  <si>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</si>
  <si>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</si>
  <si>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</si>
  <si>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</si>
  <si>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</si>
  <si>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</si>
  <si>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</si>
  <si>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</si>
  <si>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</si>
  <si>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</si>
  <si>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</si>
  <si>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</si>
  <si>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</si>
  <si>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</si>
  <si>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</si>
  <si>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</si>
  <si>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</si>
  <si>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</si>
  <si>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</si>
  <si>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</si>
  <si>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</si>
  <si>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</si>
  <si>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</si>
  <si>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</si>
  <si>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</si>
  <si>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</si>
  <si>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</si>
  <si>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</si>
  <si>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</si>
  <si>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</si>
  <si>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</si>
  <si>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</si>
  <si>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</si>
  <si>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</si>
  <si>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</si>
  <si>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</si>
  <si>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</si>
  <si>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</si>
  <si>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</si>
  <si>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</si>
  <si>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</si>
  <si>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</si>
  <si>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</si>
  <si>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</si>
  <si>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</si>
  <si>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</si>
  <si>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</si>
  <si>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</si>
  <si>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</si>
  <si>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</si>
  <si>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</si>
  <si>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</si>
  <si>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</si>
  <si>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</si>
  <si>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</si>
  <si>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</si>
  <si>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</si>
  <si>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</si>
  <si>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</si>
  <si>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</si>
  <si>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</si>
  <si>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</si>
  <si>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</si>
  <si>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</si>
  <si>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</si>
  <si>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</si>
  <si>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</si>
  <si>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</si>
  <si>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</si>
  <si>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</si>
  <si>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</si>
  <si>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</si>
  <si>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</si>
  <si>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L052</t>
  </si>
  <si>
    <t>Visitador Adjunto A, Jefe Especializado</t>
  </si>
  <si>
    <t xml:space="preserve">Tercera Visitaduria </t>
  </si>
  <si>
    <t>R068</t>
  </si>
  <si>
    <t>Jefe Especializado</t>
  </si>
  <si>
    <t>Dirección Jurídica</t>
  </si>
  <si>
    <t>G099</t>
  </si>
  <si>
    <t>Profesional Especializado A3</t>
  </si>
  <si>
    <t>Órgano Interno De Control</t>
  </si>
  <si>
    <t>B052</t>
  </si>
  <si>
    <t>Visitador Adjunto A3</t>
  </si>
  <si>
    <t>R074</t>
  </si>
  <si>
    <t>Visitador Adjunto B1</t>
  </si>
  <si>
    <t>S056</t>
  </si>
  <si>
    <t>S042</t>
  </si>
  <si>
    <t>Tercera Visitadora General</t>
  </si>
  <si>
    <t>G123</t>
  </si>
  <si>
    <t>Auxiliar De Servicios Generales</t>
  </si>
  <si>
    <t>P070</t>
  </si>
  <si>
    <t>Técnico Especializado B</t>
  </si>
  <si>
    <t>B024</t>
  </si>
  <si>
    <t>Visitador Adjunto B3</t>
  </si>
  <si>
    <t>H013</t>
  </si>
  <si>
    <t>Visitador Adjunto A2</t>
  </si>
  <si>
    <t>Sexta Visitaduria</t>
  </si>
  <si>
    <t>Homero</t>
  </si>
  <si>
    <t>Llamas</t>
  </si>
  <si>
    <t>Ceballos</t>
  </si>
  <si>
    <t>Porfirio</t>
  </si>
  <si>
    <t>Rodríguez</t>
  </si>
  <si>
    <t>Torres</t>
  </si>
  <si>
    <t xml:space="preserve">Honorio </t>
  </si>
  <si>
    <t>Gozzer</t>
  </si>
  <si>
    <t>Bañuelos</t>
  </si>
  <si>
    <t xml:space="preserve">Pedro Antonio </t>
  </si>
  <si>
    <t>Barrera</t>
  </si>
  <si>
    <t>Castañeda</t>
  </si>
  <si>
    <t xml:space="preserve">Luis Humberto </t>
  </si>
  <si>
    <t>Chapula</t>
  </si>
  <si>
    <t xml:space="preserve">Homero </t>
  </si>
  <si>
    <t xml:space="preserve">Carlos </t>
  </si>
  <si>
    <t>Servín</t>
  </si>
  <si>
    <t>Ugarte</t>
  </si>
  <si>
    <t xml:space="preserve">Alejandra </t>
  </si>
  <si>
    <t>Salas</t>
  </si>
  <si>
    <t>Niño</t>
  </si>
  <si>
    <t>Marco Antonio</t>
  </si>
  <si>
    <t>García</t>
  </si>
  <si>
    <t>Gutiérrez</t>
  </si>
  <si>
    <t>Honorio</t>
  </si>
  <si>
    <t>Raul</t>
  </si>
  <si>
    <t>Pérez</t>
  </si>
  <si>
    <t>Fajardo</t>
  </si>
  <si>
    <t>Luis Humberto</t>
  </si>
  <si>
    <t>Nicolás</t>
  </si>
  <si>
    <t>Becerra</t>
  </si>
  <si>
    <t>Ramírez</t>
  </si>
  <si>
    <t>Yolanda Marcela</t>
  </si>
  <si>
    <t>Hernández</t>
  </si>
  <si>
    <t>Cervantes</t>
  </si>
  <si>
    <t>Comisión</t>
  </si>
  <si>
    <t>México</t>
  </si>
  <si>
    <t>Jalisco</t>
  </si>
  <si>
    <t>Guadalajara</t>
  </si>
  <si>
    <t>Tequila</t>
  </si>
  <si>
    <t>Ocotlán</t>
  </si>
  <si>
    <t xml:space="preserve">Ocotlán </t>
  </si>
  <si>
    <t>Zapotlán El Grande</t>
  </si>
  <si>
    <t xml:space="preserve">Poncitlan </t>
  </si>
  <si>
    <t>El Arenal, Tala, Teuchitlan Y Ameca</t>
  </si>
  <si>
    <t>San Martin De Hidalgo, Camajapita Y Cocula</t>
  </si>
  <si>
    <t xml:space="preserve">Tepatitlan </t>
  </si>
  <si>
    <t xml:space="preserve">Tuxpan De Bolaños, Colotlan </t>
  </si>
  <si>
    <t>Zapotlan El Grande</t>
  </si>
  <si>
    <t>Chapala</t>
  </si>
  <si>
    <t>Magdalena, Etzatlan, Teuchitlan, Pesa De La Vega Y Tala</t>
  </si>
  <si>
    <t>Amatitan, El Arenal, Zapopan Y Guadalajara</t>
  </si>
  <si>
    <t>Cocula</t>
  </si>
  <si>
    <t>Dirección Administrativa</t>
  </si>
  <si>
    <t>Viaticos en el país</t>
  </si>
  <si>
    <t>No existe información para la celda AB. Para la celda AE las facturas están en trámite para subirse a la red.</t>
  </si>
  <si>
    <t>http://cedhj.org.mx/legal/Lineamientos.pdf</t>
  </si>
  <si>
    <t>L045</t>
  </si>
  <si>
    <t>Visitador Adjunto A Coordinador Especializado</t>
  </si>
  <si>
    <t>Presidencia</t>
  </si>
  <si>
    <t>N020</t>
  </si>
  <si>
    <t>Visitador Adjunto B2</t>
  </si>
  <si>
    <t xml:space="preserve">Tercera Visitaduria General </t>
  </si>
  <si>
    <t>O004</t>
  </si>
  <si>
    <t>Visitador Adjunto A</t>
  </si>
  <si>
    <t>Secretaría Ejecutiva</t>
  </si>
  <si>
    <t>V056</t>
  </si>
  <si>
    <t>Auxiliar A</t>
  </si>
  <si>
    <t>R006</t>
  </si>
  <si>
    <t>C079</t>
  </si>
  <si>
    <t>Profesional Especializado A1</t>
  </si>
  <si>
    <t>Direccion Juridica y de Archivo</t>
  </si>
  <si>
    <t>L058</t>
  </si>
  <si>
    <t>Visitador Adjunto A Jefe Especializado</t>
  </si>
  <si>
    <t>L020</t>
  </si>
  <si>
    <t>Tercer  Visitador General</t>
  </si>
  <si>
    <t>S012</t>
  </si>
  <si>
    <t>G108</t>
  </si>
  <si>
    <t>Presidenta</t>
  </si>
  <si>
    <t>Técncio Especializado B</t>
  </si>
  <si>
    <t>Órgano Interno de Control</t>
  </si>
  <si>
    <t>S057</t>
  </si>
  <si>
    <t>Profesional Especializado B</t>
  </si>
  <si>
    <t>Direccion Administrativa</t>
  </si>
  <si>
    <t>R091</t>
  </si>
  <si>
    <t>Auxiliar Administrativo D</t>
  </si>
  <si>
    <t>M098</t>
  </si>
  <si>
    <t>C084</t>
  </si>
  <si>
    <t>Secretario B</t>
  </si>
  <si>
    <t>155A</t>
  </si>
  <si>
    <t xml:space="preserve">Asimilado a Salarios </t>
  </si>
  <si>
    <t>Direccion de Atencion y Defensa</t>
  </si>
  <si>
    <t>G086</t>
  </si>
  <si>
    <t>Auxiliar Especializado C</t>
  </si>
  <si>
    <t>Q002</t>
  </si>
  <si>
    <t>Directora  Administrativa</t>
  </si>
  <si>
    <t>U003</t>
  </si>
  <si>
    <t>Director Juridico y de Archivo</t>
  </si>
  <si>
    <t>L051</t>
  </si>
  <si>
    <t>Director de Comunicación Social</t>
  </si>
  <si>
    <t>Direccion de Comunicación Social</t>
  </si>
  <si>
    <t>G076</t>
  </si>
  <si>
    <t>Asistente de Base</t>
  </si>
  <si>
    <t>M044</t>
  </si>
  <si>
    <t>N013</t>
  </si>
  <si>
    <t>Médico</t>
  </si>
  <si>
    <t>B020</t>
  </si>
  <si>
    <t>L040</t>
  </si>
  <si>
    <t>Secretario A</t>
  </si>
  <si>
    <t>Doris Leo</t>
  </si>
  <si>
    <t>López</t>
  </si>
  <si>
    <t>Cuadros</t>
  </si>
  <si>
    <t>José De Jesus</t>
  </si>
  <si>
    <t>Navarro</t>
  </si>
  <si>
    <t>Cárdenas</t>
  </si>
  <si>
    <t>Néstor Aaron</t>
  </si>
  <si>
    <t>Orellana</t>
  </si>
  <si>
    <t>Téllez</t>
  </si>
  <si>
    <t>Héctor Javier</t>
  </si>
  <si>
    <t>Valdez</t>
  </si>
  <si>
    <t>Robles</t>
  </si>
  <si>
    <t>José Mavio</t>
  </si>
  <si>
    <t>Trejo</t>
  </si>
  <si>
    <t>Luis Antonio</t>
  </si>
  <si>
    <t>Corona</t>
  </si>
  <si>
    <t>Nakamura</t>
  </si>
  <si>
    <t>Elba Tatiana</t>
  </si>
  <si>
    <t>Aceves</t>
  </si>
  <si>
    <t>Adriana Elizabeth</t>
  </si>
  <si>
    <t>Luna</t>
  </si>
  <si>
    <t>Bautista</t>
  </si>
  <si>
    <t>Alejandra</t>
  </si>
  <si>
    <t>Ana Lilia</t>
  </si>
  <si>
    <t>Santana</t>
  </si>
  <si>
    <t>Villa</t>
  </si>
  <si>
    <t>Luz Del Carmen</t>
  </si>
  <si>
    <t>Godínez</t>
  </si>
  <si>
    <t>González</t>
  </si>
  <si>
    <t>Raúl</t>
  </si>
  <si>
    <t>Carlos</t>
  </si>
  <si>
    <t>Belem</t>
  </si>
  <si>
    <t>Serrano</t>
  </si>
  <si>
    <t>Angulo</t>
  </si>
  <si>
    <t>Nicolas</t>
  </si>
  <si>
    <t>Martin Damián</t>
  </si>
  <si>
    <t>Juan Ramon</t>
  </si>
  <si>
    <t>Morales</t>
  </si>
  <si>
    <t>Marroquín</t>
  </si>
  <si>
    <t>Martin</t>
  </si>
  <si>
    <t>Carrillo</t>
  </si>
  <si>
    <t>Vázquez</t>
  </si>
  <si>
    <t>Laura Leticia</t>
  </si>
  <si>
    <t>Rincón</t>
  </si>
  <si>
    <t>Ana Dolores</t>
  </si>
  <si>
    <t>Pacheco</t>
  </si>
  <si>
    <t>Martha Verónica</t>
  </si>
  <si>
    <t>Quirarte</t>
  </si>
  <si>
    <t>Briseño</t>
  </si>
  <si>
    <t>Francisco Javier</t>
  </si>
  <si>
    <t>Ulloa</t>
  </si>
  <si>
    <t>Sánchez</t>
  </si>
  <si>
    <t>Luevanos</t>
  </si>
  <si>
    <t>Carmen Paulina</t>
  </si>
  <si>
    <t>Gómez</t>
  </si>
  <si>
    <t>Flores</t>
  </si>
  <si>
    <t>Carlos Fernando</t>
  </si>
  <si>
    <t>Orozco</t>
  </si>
  <si>
    <t>Ana Isabel</t>
  </si>
  <si>
    <t>Neri</t>
  </si>
  <si>
    <t>Alonso</t>
  </si>
  <si>
    <t>Yesica Esmeralda</t>
  </si>
  <si>
    <t>Berumen</t>
  </si>
  <si>
    <t>Pelayo</t>
  </si>
  <si>
    <t>Saria Wiwiema</t>
  </si>
  <si>
    <t>Lara</t>
  </si>
  <si>
    <t>Rentería</t>
  </si>
  <si>
    <t>Colotlan</t>
  </si>
  <si>
    <t>Lagos de Moreno</t>
  </si>
  <si>
    <t>Autlan</t>
  </si>
  <si>
    <t>Ocotlan</t>
  </si>
  <si>
    <t>Arandas</t>
  </si>
  <si>
    <t>Huejúcar</t>
  </si>
  <si>
    <t>Tuxpan De Bolaños</t>
  </si>
  <si>
    <t xml:space="preserve">Unión De San Antonio </t>
  </si>
  <si>
    <t xml:space="preserve">Teocaltiche </t>
  </si>
  <si>
    <t xml:space="preserve">Ojuelos </t>
  </si>
  <si>
    <t xml:space="preserve">Ciudad De México </t>
  </si>
  <si>
    <t xml:space="preserve">Autlán De Navarro </t>
  </si>
  <si>
    <t xml:space="preserve">Zapotlán El Grande </t>
  </si>
  <si>
    <t xml:space="preserve">Autlán De Navarro CINJURE </t>
  </si>
  <si>
    <t>Ameca Y Guadalajara</t>
  </si>
  <si>
    <t>Talpa, Mascota Y Guadalajara</t>
  </si>
  <si>
    <t xml:space="preserve">Hostotipaquillo, Etzatlan Y Tala </t>
  </si>
  <si>
    <t xml:space="preserve">San Juan De Los Lagos </t>
  </si>
  <si>
    <t>Colotlán</t>
  </si>
  <si>
    <t>Zapotlanejo</t>
  </si>
  <si>
    <t xml:space="preserve">Mesa Del Tirador, Tuxpan De Bolaños Y Colotlán </t>
  </si>
  <si>
    <t xml:space="preserve">Lagos De Moreno </t>
  </si>
  <si>
    <t xml:space="preserve">Atotonilco El Alto y La Barca </t>
  </si>
  <si>
    <t xml:space="preserve">Degollado </t>
  </si>
  <si>
    <t>Ameca, San Martin De Hidalgo, Cocula Y Guadalajara</t>
  </si>
  <si>
    <t xml:space="preserve">San Martin De Hidalgo Comunidad Capajapita </t>
  </si>
  <si>
    <t>Hostotipaquillo, Etzatlan, Tala Y Ameca</t>
  </si>
  <si>
    <t>Puerto Vallarta</t>
  </si>
  <si>
    <t xml:space="preserve">Jesús María Y Guadalajara </t>
  </si>
  <si>
    <t>G119</t>
  </si>
  <si>
    <t>Cuarta Visitaduria General</t>
  </si>
  <si>
    <t>M070</t>
  </si>
  <si>
    <t>M122</t>
  </si>
  <si>
    <t>C048</t>
  </si>
  <si>
    <t>V053</t>
  </si>
  <si>
    <t>G111</t>
  </si>
  <si>
    <t>R008</t>
  </si>
  <si>
    <t>Profesional Especializado B4</t>
  </si>
  <si>
    <t>M058</t>
  </si>
  <si>
    <t>Auxiliar Especializado</t>
  </si>
  <si>
    <t>A042</t>
  </si>
  <si>
    <t>Visitador Adjunto A4</t>
  </si>
  <si>
    <t>Sexta Visitaduria General</t>
  </si>
  <si>
    <t>G120</t>
  </si>
  <si>
    <t>Visitador Adjunto B5</t>
  </si>
  <si>
    <t>S030</t>
  </si>
  <si>
    <t>Profesional Especialziado B</t>
  </si>
  <si>
    <t>S059</t>
  </si>
  <si>
    <t xml:space="preserve">Auxiliar de Servicios Generales </t>
  </si>
  <si>
    <t>O013</t>
  </si>
  <si>
    <t>Profesional Especializado B5</t>
  </si>
  <si>
    <t>Instituto de Derechos Humanos</t>
  </si>
  <si>
    <t>G068</t>
  </si>
  <si>
    <t>Investigador Capacitador A</t>
  </si>
  <si>
    <t>C040</t>
  </si>
  <si>
    <t>L048</t>
  </si>
  <si>
    <t>Profesional Especializado  B2</t>
  </si>
  <si>
    <t>D033</t>
  </si>
  <si>
    <t>C052</t>
  </si>
  <si>
    <t>Auxiliar Especializado B</t>
  </si>
  <si>
    <t>Oscar Iván</t>
  </si>
  <si>
    <t>Sandoval</t>
  </si>
  <si>
    <t>Ana</t>
  </si>
  <si>
    <t>Mejía</t>
  </si>
  <si>
    <t>Campos</t>
  </si>
  <si>
    <t>Román</t>
  </si>
  <si>
    <t>Moran</t>
  </si>
  <si>
    <t>Trujillo</t>
  </si>
  <si>
    <t>Mario Alberto</t>
  </si>
  <si>
    <t>José Luis</t>
  </si>
  <si>
    <t>Villagómez</t>
  </si>
  <si>
    <t>Martínez</t>
  </si>
  <si>
    <t>Luis Enrique</t>
  </si>
  <si>
    <t>Ma. Dolores</t>
  </si>
  <si>
    <t>Ruiz</t>
  </si>
  <si>
    <t>Héctor Siddhartha</t>
  </si>
  <si>
    <t>Mancilla</t>
  </si>
  <si>
    <t>Arenas</t>
  </si>
  <si>
    <t>Soto</t>
  </si>
  <si>
    <t>Christian</t>
  </si>
  <si>
    <t>Guillermo</t>
  </si>
  <si>
    <t>Velázquez</t>
  </si>
  <si>
    <t>Mariana</t>
  </si>
  <si>
    <t>Salazar</t>
  </si>
  <si>
    <t>Benítez</t>
  </si>
  <si>
    <t>Pablo Isaías</t>
  </si>
  <si>
    <t>Javier</t>
  </si>
  <si>
    <t>Ortega</t>
  </si>
  <si>
    <t>Ponce</t>
  </si>
  <si>
    <t>Sofia</t>
  </si>
  <si>
    <t>Ernesto Alonso</t>
  </si>
  <si>
    <t>Castro</t>
  </si>
  <si>
    <t>Maldonado</t>
  </si>
  <si>
    <t>Leticia Donají</t>
  </si>
  <si>
    <t>Guevara</t>
  </si>
  <si>
    <t>Christopher Ángel</t>
  </si>
  <si>
    <t>De León</t>
  </si>
  <si>
    <t>Mayra Lucero</t>
  </si>
  <si>
    <t>Cisneros</t>
  </si>
  <si>
    <t>Chavarín</t>
  </si>
  <si>
    <t>Autlán De Navarro</t>
  </si>
  <si>
    <t xml:space="preserve">Tequila </t>
  </si>
  <si>
    <t>Tepatitlán De Morelos</t>
  </si>
  <si>
    <t xml:space="preserve">Tala </t>
  </si>
  <si>
    <t xml:space="preserve">Guadalajara </t>
  </si>
  <si>
    <t>Chapala, Atotonilquillo</t>
  </si>
  <si>
    <t>Tlaquepaque</t>
  </si>
  <si>
    <t xml:space="preserve">Encarnación De Diaz, Teocaltiche </t>
  </si>
  <si>
    <t>Mascota</t>
  </si>
  <si>
    <t>Zapotiltic, Gómez Farias Y Sayula</t>
  </si>
  <si>
    <t>Sayula, Techaluta De Montenegro, Zacoalco De Torres Y Acatlán De Juárez</t>
  </si>
  <si>
    <t>Lagos De Moreno, Jalostotitlán, Valle De Guadalupe, San Miguel El Alto, Tepatitlán, Arandas Y Atotonilco El Alto</t>
  </si>
  <si>
    <t xml:space="preserve">Cocula </t>
  </si>
  <si>
    <t>Ameca</t>
  </si>
  <si>
    <t>Tizapán El Alto, Chapala, Jocotepec, Tuxcueca</t>
  </si>
  <si>
    <t>Lagos De Moreno</t>
  </si>
  <si>
    <t>P069</t>
  </si>
  <si>
    <t>Visitador Adjunto B4</t>
  </si>
  <si>
    <t>R046</t>
  </si>
  <si>
    <t>C030</t>
  </si>
  <si>
    <t>Primera Visitaduria General</t>
  </si>
  <si>
    <t>G031</t>
  </si>
  <si>
    <t>Visitador Adjunto A Jefe Especializado A</t>
  </si>
  <si>
    <t>P056</t>
  </si>
  <si>
    <t>M093</t>
  </si>
  <si>
    <t>N024</t>
  </si>
  <si>
    <t>C032</t>
  </si>
  <si>
    <t>H052</t>
  </si>
  <si>
    <t>G067</t>
  </si>
  <si>
    <t>D015</t>
  </si>
  <si>
    <t>J013</t>
  </si>
  <si>
    <t>Auxiliar B</t>
  </si>
  <si>
    <t xml:space="preserve">Segunda Visitaduria General </t>
  </si>
  <si>
    <t>R028</t>
  </si>
  <si>
    <t>Segundo Visitador General</t>
  </si>
  <si>
    <t>G106</t>
  </si>
  <si>
    <t>N022</t>
  </si>
  <si>
    <t>Profesional Especializado A5</t>
  </si>
  <si>
    <t>G051</t>
  </si>
  <si>
    <t>409A</t>
  </si>
  <si>
    <t>Asimilado a Salarios</t>
  </si>
  <si>
    <t>Christopher Angel</t>
  </si>
  <si>
    <t>Ramirez</t>
  </si>
  <si>
    <t>Hector Siddartha</t>
  </si>
  <si>
    <t>Godinez</t>
  </si>
  <si>
    <t>Gonzalez</t>
  </si>
  <si>
    <t>Servin</t>
  </si>
  <si>
    <t>Vazquez</t>
  </si>
  <si>
    <t>Ileana</t>
  </si>
  <si>
    <t>Plascencia</t>
  </si>
  <si>
    <t>Aragon</t>
  </si>
  <si>
    <t>Miguel Angel</t>
  </si>
  <si>
    <t>Reyes</t>
  </si>
  <si>
    <t>Zuñiga</t>
  </si>
  <si>
    <t>Lopez</t>
  </si>
  <si>
    <t>Veronica</t>
  </si>
  <si>
    <t>Cardenas</t>
  </si>
  <si>
    <t>Elizalde</t>
  </si>
  <si>
    <t>Rodriguez</t>
  </si>
  <si>
    <t>Marroquin</t>
  </si>
  <si>
    <t>Carlos Augusto</t>
  </si>
  <si>
    <t>Gomez</t>
  </si>
  <si>
    <t>Muñoz</t>
  </si>
  <si>
    <t>Victor Manuel</t>
  </si>
  <si>
    <t>Perez</t>
  </si>
  <si>
    <t>Castellanos</t>
  </si>
  <si>
    <t>Cesar Ivan</t>
  </si>
  <si>
    <t>Rangel</t>
  </si>
  <si>
    <t>Carlos Andres</t>
  </si>
  <si>
    <t>Velazquez</t>
  </si>
  <si>
    <t>German Armando</t>
  </si>
  <si>
    <t>Cuevas</t>
  </si>
  <si>
    <t>Curiel</t>
  </si>
  <si>
    <t>Pablo Isais</t>
  </si>
  <si>
    <t>Neftali Lizzette</t>
  </si>
  <si>
    <t>Haro</t>
  </si>
  <si>
    <t>Enrique</t>
  </si>
  <si>
    <t>Ratz</t>
  </si>
  <si>
    <t>Eduardo</t>
  </si>
  <si>
    <t>De Alba</t>
  </si>
  <si>
    <t>Paredes</t>
  </si>
  <si>
    <t>Yesenia Lizbeth</t>
  </si>
  <si>
    <t>Jimenez</t>
  </si>
  <si>
    <t>Hernandez</t>
  </si>
  <si>
    <t>Maria Guadalupe</t>
  </si>
  <si>
    <t>Real</t>
  </si>
  <si>
    <t>Porfirio Rodriguez</t>
  </si>
  <si>
    <t>Hector Siddharta</t>
  </si>
  <si>
    <t>Feliciana</t>
  </si>
  <si>
    <t>Hector Javier</t>
  </si>
  <si>
    <t>Sanchez</t>
  </si>
  <si>
    <t>Carlos Eduardo</t>
  </si>
  <si>
    <t>Romo</t>
  </si>
  <si>
    <t>Osvaldo Israel</t>
  </si>
  <si>
    <t>Garcia</t>
  </si>
  <si>
    <t>Robledo</t>
  </si>
  <si>
    <t>Pedro Antonio</t>
  </si>
  <si>
    <t>Jose Rodrigo</t>
  </si>
  <si>
    <t>Leticia Donaji</t>
  </si>
  <si>
    <t xml:space="preserve">Tepatitlán </t>
  </si>
  <si>
    <t xml:space="preserve">Colotlán </t>
  </si>
  <si>
    <t xml:space="preserve">Ocotlan </t>
  </si>
  <si>
    <t>Chapala, Ajijic Y Ixtlahuacán De Los Membrillos</t>
  </si>
  <si>
    <t>Nueva York, Estados Unidos</t>
  </si>
  <si>
    <t xml:space="preserve">Puente Grande </t>
  </si>
  <si>
    <t xml:space="preserve">Zapopan </t>
  </si>
  <si>
    <t xml:space="preserve">Ameca Y Cocula </t>
  </si>
  <si>
    <t xml:space="preserve">Ameca, Tala, El Arenal </t>
  </si>
  <si>
    <t>Morelos</t>
  </si>
  <si>
    <t>Autlán De Navarro Y Cuautitlán De García Barragán</t>
  </si>
  <si>
    <t xml:space="preserve">Puerto Vallarta </t>
  </si>
  <si>
    <t>Chancol</t>
  </si>
  <si>
    <t xml:space="preserve">Morelia Michoacán </t>
  </si>
  <si>
    <t xml:space="preserve">Morelia Michoacan </t>
  </si>
  <si>
    <t xml:space="preserve">Colotlan </t>
  </si>
  <si>
    <t xml:space="preserve">Leon Guanajuato </t>
  </si>
  <si>
    <t>Poncitlan Y Ayotlan</t>
  </si>
  <si>
    <t>Autlan De Navarro</t>
  </si>
  <si>
    <t xml:space="preserve">Zapotlan El Grande </t>
  </si>
  <si>
    <t>Estados Unidos de America</t>
  </si>
  <si>
    <t>Guanajuato</t>
  </si>
  <si>
    <t>León</t>
  </si>
  <si>
    <t xml:space="preserve">Nueva York </t>
  </si>
  <si>
    <t>Michoacan</t>
  </si>
  <si>
    <t>Segunda Visitadora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</si>
</sst>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3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0" fillId="3" borderId="0" xfId="0" applyNumberForma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8" fillId="3" borderId="0" xfId="1" applyFill="1" applyProtection="1"/>
    <xf numFmtId="0" fontId="8" fillId="0" borderId="0" xfId="1" applyFill="1"/>
    <xf numFmtId="0" fontId="0" fillId="0" borderId="0" xfId="0"/>
    <xf numFmtId="0" fontId="0" fillId="0" borderId="0" xfId="0" applyAlignment="1">
      <alignment vertical="center"/>
    </xf>
    <xf numFmtId="14" fontId="9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dhj.org.mx/legal/Lineamientos.pdf" TargetMode="External"/><Relationship Id="rId1" Type="http://schemas.openxmlformats.org/officeDocument/2006/relationships/hyperlink" Target="http://cedhj.org.mx/legal/Linea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4"/>
  <sheetViews>
    <sheetView tabSelected="1" topLeftCell="AD30" workbookViewId="0">
      <selection activeCell="AD37" sqref="A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2024</v>
      </c>
      <c r="B8" s="4">
        <v>45292</v>
      </c>
      <c r="C8" s="4">
        <v>45322</v>
      </c>
      <c r="D8" t="s">
        <v>95</v>
      </c>
      <c r="E8" t="s">
        <v>95</v>
      </c>
      <c r="F8" s="5" t="s">
        <v>125</v>
      </c>
      <c r="G8" s="6" t="s">
        <v>126</v>
      </c>
      <c r="H8" s="6" t="s">
        <v>126</v>
      </c>
      <c r="I8" s="6" t="s">
        <v>127</v>
      </c>
      <c r="J8" s="6" t="s">
        <v>150</v>
      </c>
      <c r="K8" s="6" t="s">
        <v>151</v>
      </c>
      <c r="L8" s="6" t="s">
        <v>152</v>
      </c>
      <c r="M8" t="s">
        <v>110</v>
      </c>
      <c r="N8" t="s">
        <v>112</v>
      </c>
      <c r="O8" s="6" t="s">
        <v>185</v>
      </c>
      <c r="P8" t="s">
        <v>114</v>
      </c>
      <c r="Q8" s="15">
        <v>1</v>
      </c>
      <c r="R8">
        <v>3762</v>
      </c>
      <c r="S8" t="s">
        <v>186</v>
      </c>
      <c r="T8" t="s">
        <v>187</v>
      </c>
      <c r="U8" s="8" t="s">
        <v>188</v>
      </c>
      <c r="V8" t="s">
        <v>186</v>
      </c>
      <c r="W8" t="s">
        <v>187</v>
      </c>
      <c r="X8" s="8" t="s">
        <v>191</v>
      </c>
      <c r="Z8" s="12">
        <v>45300</v>
      </c>
      <c r="AA8" s="12">
        <v>45302</v>
      </c>
      <c r="AB8">
        <v>3252</v>
      </c>
      <c r="AC8">
        <v>3762</v>
      </c>
      <c r="AE8" s="12">
        <v>45306</v>
      </c>
      <c r="AF8" s="16" t="s">
        <v>206</v>
      </c>
      <c r="AG8">
        <v>1</v>
      </c>
      <c r="AH8" s="17"/>
      <c r="AI8" t="s">
        <v>203</v>
      </c>
      <c r="AL8" t="s">
        <v>205</v>
      </c>
    </row>
    <row r="9" spans="1:38" x14ac:dyDescent="0.25">
      <c r="A9">
        <v>2024</v>
      </c>
      <c r="B9" s="4">
        <v>45292</v>
      </c>
      <c r="C9" s="4">
        <v>45322</v>
      </c>
      <c r="D9" t="s">
        <v>95</v>
      </c>
      <c r="E9" t="s">
        <v>95</v>
      </c>
      <c r="F9" s="5" t="s">
        <v>128</v>
      </c>
      <c r="G9" s="6" t="s">
        <v>129</v>
      </c>
      <c r="H9" s="6" t="s">
        <v>129</v>
      </c>
      <c r="I9" s="6" t="s">
        <v>130</v>
      </c>
      <c r="J9" s="6" t="s">
        <v>153</v>
      </c>
      <c r="K9" s="6" t="s">
        <v>154</v>
      </c>
      <c r="L9" s="6" t="s">
        <v>155</v>
      </c>
      <c r="M9" t="s">
        <v>110</v>
      </c>
      <c r="N9" t="s">
        <v>112</v>
      </c>
      <c r="O9" s="6" t="s">
        <v>185</v>
      </c>
      <c r="P9" t="s">
        <v>114</v>
      </c>
      <c r="Q9" s="15">
        <v>2</v>
      </c>
      <c r="R9">
        <v>1136</v>
      </c>
      <c r="S9" t="s">
        <v>186</v>
      </c>
      <c r="T9" t="s">
        <v>187</v>
      </c>
      <c r="U9" s="8" t="s">
        <v>188</v>
      </c>
      <c r="V9" t="s">
        <v>186</v>
      </c>
      <c r="W9" t="s">
        <v>187</v>
      </c>
      <c r="X9" s="10" t="s">
        <v>192</v>
      </c>
      <c r="Z9" s="12">
        <v>45302</v>
      </c>
      <c r="AA9" s="12">
        <f>Z9</f>
        <v>45302</v>
      </c>
      <c r="AB9">
        <v>386</v>
      </c>
      <c r="AC9">
        <v>1136</v>
      </c>
      <c r="AE9" s="12">
        <v>45306</v>
      </c>
      <c r="AF9" s="16" t="s">
        <v>206</v>
      </c>
      <c r="AG9">
        <v>2</v>
      </c>
      <c r="AH9" s="17"/>
      <c r="AI9" t="s">
        <v>203</v>
      </c>
      <c r="AL9" t="s">
        <v>205</v>
      </c>
    </row>
    <row r="10" spans="1:38" x14ac:dyDescent="0.25">
      <c r="A10">
        <v>2024</v>
      </c>
      <c r="B10" s="4">
        <v>45292</v>
      </c>
      <c r="C10" s="4">
        <v>45322</v>
      </c>
      <c r="D10" t="s">
        <v>95</v>
      </c>
      <c r="E10" t="s">
        <v>95</v>
      </c>
      <c r="F10" s="5" t="s">
        <v>131</v>
      </c>
      <c r="G10" s="6" t="s">
        <v>132</v>
      </c>
      <c r="H10" s="6" t="s">
        <v>132</v>
      </c>
      <c r="I10" s="6" t="s">
        <v>133</v>
      </c>
      <c r="J10" s="6" t="s">
        <v>156</v>
      </c>
      <c r="K10" s="6" t="s">
        <v>157</v>
      </c>
      <c r="L10" s="6" t="s">
        <v>158</v>
      </c>
      <c r="M10" t="s">
        <v>110</v>
      </c>
      <c r="N10" t="s">
        <v>112</v>
      </c>
      <c r="O10" s="6" t="s">
        <v>185</v>
      </c>
      <c r="P10" t="s">
        <v>114</v>
      </c>
      <c r="Q10" s="15">
        <v>1</v>
      </c>
      <c r="R10">
        <v>123</v>
      </c>
      <c r="S10" t="s">
        <v>186</v>
      </c>
      <c r="T10" t="s">
        <v>187</v>
      </c>
      <c r="U10" s="8" t="s">
        <v>188</v>
      </c>
      <c r="V10" t="s">
        <v>186</v>
      </c>
      <c r="W10" t="s">
        <v>187</v>
      </c>
      <c r="X10" s="10" t="s">
        <v>193</v>
      </c>
      <c r="Z10" s="12">
        <v>45302</v>
      </c>
      <c r="AA10" s="12">
        <f>Z10</f>
        <v>45302</v>
      </c>
      <c r="AB10">
        <v>123</v>
      </c>
      <c r="AC10">
        <v>123</v>
      </c>
      <c r="AE10" s="12">
        <v>45307</v>
      </c>
      <c r="AF10" s="16" t="s">
        <v>206</v>
      </c>
      <c r="AG10">
        <v>3</v>
      </c>
      <c r="AH10" s="17"/>
      <c r="AI10" t="s">
        <v>203</v>
      </c>
      <c r="AL10" t="s">
        <v>205</v>
      </c>
    </row>
    <row r="11" spans="1:38" x14ac:dyDescent="0.25">
      <c r="A11">
        <v>2024</v>
      </c>
      <c r="B11" s="4">
        <v>45292</v>
      </c>
      <c r="C11" s="4">
        <v>45322</v>
      </c>
      <c r="D11" t="s">
        <v>95</v>
      </c>
      <c r="E11" t="s">
        <v>95</v>
      </c>
      <c r="F11" s="5" t="s">
        <v>134</v>
      </c>
      <c r="G11" s="6" t="s">
        <v>135</v>
      </c>
      <c r="H11" s="6" t="s">
        <v>135</v>
      </c>
      <c r="I11" s="6" t="s">
        <v>133</v>
      </c>
      <c r="J11" s="6" t="s">
        <v>159</v>
      </c>
      <c r="K11" s="6" t="s">
        <v>160</v>
      </c>
      <c r="L11" s="6" t="s">
        <v>161</v>
      </c>
      <c r="M11" t="s">
        <v>110</v>
      </c>
      <c r="N11" t="s">
        <v>112</v>
      </c>
      <c r="O11" s="6" t="s">
        <v>185</v>
      </c>
      <c r="P11" t="s">
        <v>114</v>
      </c>
      <c r="Q11" s="15">
        <v>1</v>
      </c>
      <c r="R11">
        <v>823</v>
      </c>
      <c r="S11" t="s">
        <v>186</v>
      </c>
      <c r="T11" t="s">
        <v>187</v>
      </c>
      <c r="U11" s="8" t="s">
        <v>188</v>
      </c>
      <c r="V11" t="s">
        <v>186</v>
      </c>
      <c r="W11" t="s">
        <v>187</v>
      </c>
      <c r="X11" s="10" t="s">
        <v>193</v>
      </c>
      <c r="Z11" s="12">
        <v>45302</v>
      </c>
      <c r="AA11" s="12">
        <f>Z11</f>
        <v>45302</v>
      </c>
      <c r="AB11">
        <v>123</v>
      </c>
      <c r="AC11">
        <v>823</v>
      </c>
      <c r="AE11" s="12">
        <v>45307</v>
      </c>
      <c r="AF11" s="16" t="s">
        <v>206</v>
      </c>
      <c r="AG11">
        <v>4</v>
      </c>
      <c r="AH11" s="17"/>
      <c r="AI11" t="s">
        <v>203</v>
      </c>
      <c r="AL11" t="s">
        <v>205</v>
      </c>
    </row>
    <row r="12" spans="1:38" x14ac:dyDescent="0.25">
      <c r="A12">
        <v>2024</v>
      </c>
      <c r="B12" s="4">
        <v>45292</v>
      </c>
      <c r="C12" s="4">
        <v>45322</v>
      </c>
      <c r="D12" t="s">
        <v>95</v>
      </c>
      <c r="E12" t="s">
        <v>95</v>
      </c>
      <c r="F12" s="5" t="s">
        <v>136</v>
      </c>
      <c r="G12" s="6" t="s">
        <v>137</v>
      </c>
      <c r="H12" s="6" t="s">
        <v>137</v>
      </c>
      <c r="I12" s="6" t="s">
        <v>127</v>
      </c>
      <c r="J12" s="6" t="s">
        <v>162</v>
      </c>
      <c r="K12" s="6" t="s">
        <v>154</v>
      </c>
      <c r="L12" s="6" t="s">
        <v>163</v>
      </c>
      <c r="M12" t="s">
        <v>110</v>
      </c>
      <c r="N12" t="s">
        <v>112</v>
      </c>
      <c r="O12" s="6" t="s">
        <v>185</v>
      </c>
      <c r="P12" t="s">
        <v>114</v>
      </c>
      <c r="Q12" s="15">
        <v>2</v>
      </c>
      <c r="R12">
        <v>576</v>
      </c>
      <c r="S12" t="s">
        <v>186</v>
      </c>
      <c r="T12" t="s">
        <v>187</v>
      </c>
      <c r="U12" s="8" t="s">
        <v>189</v>
      </c>
      <c r="V12" t="s">
        <v>186</v>
      </c>
      <c r="W12" t="s">
        <v>187</v>
      </c>
      <c r="X12" s="10" t="s">
        <v>194</v>
      </c>
      <c r="Z12" s="12">
        <v>45296</v>
      </c>
      <c r="AA12" s="12">
        <v>45296</v>
      </c>
      <c r="AB12">
        <v>0</v>
      </c>
      <c r="AC12">
        <v>576</v>
      </c>
      <c r="AE12" s="12">
        <v>45307</v>
      </c>
      <c r="AF12" s="16" t="s">
        <v>206</v>
      </c>
      <c r="AG12">
        <v>5</v>
      </c>
      <c r="AH12" s="17"/>
      <c r="AI12" t="s">
        <v>203</v>
      </c>
      <c r="AL12" t="s">
        <v>205</v>
      </c>
    </row>
    <row r="13" spans="1:38" x14ac:dyDescent="0.25">
      <c r="A13">
        <v>2024</v>
      </c>
      <c r="B13" s="4">
        <v>45292</v>
      </c>
      <c r="C13" s="4">
        <v>45322</v>
      </c>
      <c r="D13" t="s">
        <v>95</v>
      </c>
      <c r="E13" t="s">
        <v>95</v>
      </c>
      <c r="F13" s="5" t="s">
        <v>136</v>
      </c>
      <c r="G13" s="6" t="s">
        <v>137</v>
      </c>
      <c r="H13" s="6" t="s">
        <v>137</v>
      </c>
      <c r="I13" s="6" t="s">
        <v>127</v>
      </c>
      <c r="J13" s="6" t="s">
        <v>162</v>
      </c>
      <c r="K13" s="6" t="s">
        <v>154</v>
      </c>
      <c r="L13" s="6" t="s">
        <v>163</v>
      </c>
      <c r="M13" t="s">
        <v>110</v>
      </c>
      <c r="N13" t="s">
        <v>112</v>
      </c>
      <c r="O13" s="6" t="s">
        <v>185</v>
      </c>
      <c r="P13" t="s">
        <v>114</v>
      </c>
      <c r="Q13" s="15">
        <v>1</v>
      </c>
      <c r="R13">
        <v>702</v>
      </c>
      <c r="S13" t="s">
        <v>186</v>
      </c>
      <c r="T13" t="s">
        <v>187</v>
      </c>
      <c r="U13" s="8" t="s">
        <v>189</v>
      </c>
      <c r="V13" t="s">
        <v>186</v>
      </c>
      <c r="W13" t="s">
        <v>187</v>
      </c>
      <c r="X13" s="10" t="s">
        <v>195</v>
      </c>
      <c r="Z13" s="12">
        <v>45302</v>
      </c>
      <c r="AA13" s="12">
        <v>45302</v>
      </c>
      <c r="AB13">
        <v>0</v>
      </c>
      <c r="AC13">
        <v>702</v>
      </c>
      <c r="AE13" s="12">
        <v>45307</v>
      </c>
      <c r="AF13" s="16" t="s">
        <v>206</v>
      </c>
      <c r="AG13">
        <v>6</v>
      </c>
      <c r="AH13" s="17"/>
      <c r="AI13" t="s">
        <v>203</v>
      </c>
      <c r="AL13" t="s">
        <v>205</v>
      </c>
    </row>
    <row r="14" spans="1:38" x14ac:dyDescent="0.25">
      <c r="A14">
        <v>2024</v>
      </c>
      <c r="B14" s="4">
        <v>45292</v>
      </c>
      <c r="C14" s="4">
        <v>45322</v>
      </c>
      <c r="D14" t="s">
        <v>95</v>
      </c>
      <c r="E14" t="s">
        <v>95</v>
      </c>
      <c r="F14" s="5" t="s">
        <v>125</v>
      </c>
      <c r="G14" s="6" t="s">
        <v>126</v>
      </c>
      <c r="H14" s="6" t="s">
        <v>126</v>
      </c>
      <c r="I14" s="6" t="s">
        <v>127</v>
      </c>
      <c r="J14" s="6" t="s">
        <v>164</v>
      </c>
      <c r="K14" s="6" t="s">
        <v>151</v>
      </c>
      <c r="L14" s="6" t="s">
        <v>152</v>
      </c>
      <c r="M14" t="s">
        <v>110</v>
      </c>
      <c r="N14" t="s">
        <v>112</v>
      </c>
      <c r="O14" s="6" t="s">
        <v>185</v>
      </c>
      <c r="P14" t="s">
        <v>114</v>
      </c>
      <c r="Q14" s="15">
        <v>1</v>
      </c>
      <c r="R14">
        <v>1167</v>
      </c>
      <c r="S14" t="s">
        <v>186</v>
      </c>
      <c r="T14" t="s">
        <v>187</v>
      </c>
      <c r="U14" s="8" t="s">
        <v>188</v>
      </c>
      <c r="V14" t="s">
        <v>186</v>
      </c>
      <c r="W14" t="s">
        <v>187</v>
      </c>
      <c r="X14" s="10" t="s">
        <v>196</v>
      </c>
      <c r="Z14" s="12">
        <v>45308</v>
      </c>
      <c r="AA14" s="12">
        <f>Z14</f>
        <v>45308</v>
      </c>
      <c r="AB14">
        <v>627</v>
      </c>
      <c r="AC14">
        <v>1167</v>
      </c>
      <c r="AE14" s="12">
        <v>45313</v>
      </c>
      <c r="AF14" s="16" t="s">
        <v>206</v>
      </c>
      <c r="AG14">
        <v>7</v>
      </c>
      <c r="AH14" s="17"/>
      <c r="AI14" t="s">
        <v>203</v>
      </c>
      <c r="AL14" t="s">
        <v>205</v>
      </c>
    </row>
    <row r="15" spans="1:38" x14ac:dyDescent="0.25">
      <c r="A15">
        <v>2024</v>
      </c>
      <c r="B15" s="4">
        <v>45292</v>
      </c>
      <c r="C15" s="4">
        <v>45322</v>
      </c>
      <c r="D15" t="s">
        <v>95</v>
      </c>
      <c r="E15" t="s">
        <v>95</v>
      </c>
      <c r="F15" s="5" t="s">
        <v>138</v>
      </c>
      <c r="G15" s="6" t="s">
        <v>126</v>
      </c>
      <c r="H15" s="6" t="s">
        <v>126</v>
      </c>
      <c r="I15" s="6" t="s">
        <v>127</v>
      </c>
      <c r="J15" s="6" t="s">
        <v>165</v>
      </c>
      <c r="K15" s="6" t="s">
        <v>166</v>
      </c>
      <c r="L15" s="6" t="s">
        <v>167</v>
      </c>
      <c r="M15" t="s">
        <v>110</v>
      </c>
      <c r="N15" t="s">
        <v>112</v>
      </c>
      <c r="O15" s="6" t="s">
        <v>185</v>
      </c>
      <c r="P15" t="s">
        <v>114</v>
      </c>
      <c r="Q15" s="15">
        <v>1</v>
      </c>
      <c r="R15">
        <v>3750.2</v>
      </c>
      <c r="S15" t="s">
        <v>186</v>
      </c>
      <c r="T15" t="s">
        <v>187</v>
      </c>
      <c r="U15" s="8" t="s">
        <v>188</v>
      </c>
      <c r="V15" t="s">
        <v>186</v>
      </c>
      <c r="W15" t="s">
        <v>187</v>
      </c>
      <c r="X15" s="10" t="s">
        <v>197</v>
      </c>
      <c r="Z15" s="12">
        <v>45309</v>
      </c>
      <c r="AA15" s="12">
        <v>45311</v>
      </c>
      <c r="AB15">
        <v>2150</v>
      </c>
      <c r="AC15">
        <v>3750.2</v>
      </c>
      <c r="AE15" s="12">
        <v>45313</v>
      </c>
      <c r="AF15" s="16" t="s">
        <v>206</v>
      </c>
      <c r="AG15">
        <v>8</v>
      </c>
      <c r="AH15" s="17"/>
      <c r="AI15" t="s">
        <v>203</v>
      </c>
      <c r="AL15" t="s">
        <v>205</v>
      </c>
    </row>
    <row r="16" spans="1:38" x14ac:dyDescent="0.25">
      <c r="A16">
        <v>2024</v>
      </c>
      <c r="B16" s="4">
        <v>45292</v>
      </c>
      <c r="C16" s="4">
        <v>45322</v>
      </c>
      <c r="D16" t="s">
        <v>94</v>
      </c>
      <c r="E16" t="s">
        <v>105</v>
      </c>
      <c r="F16" s="5" t="s">
        <v>139</v>
      </c>
      <c r="G16" s="6" t="s">
        <v>140</v>
      </c>
      <c r="H16" s="6" t="s">
        <v>140</v>
      </c>
      <c r="I16" s="6" t="s">
        <v>127</v>
      </c>
      <c r="J16" s="6" t="s">
        <v>168</v>
      </c>
      <c r="K16" s="6" t="s">
        <v>169</v>
      </c>
      <c r="L16" s="6" t="s">
        <v>170</v>
      </c>
      <c r="M16" t="s">
        <v>111</v>
      </c>
      <c r="N16" t="s">
        <v>112</v>
      </c>
      <c r="O16" s="6" t="s">
        <v>185</v>
      </c>
      <c r="P16" t="s">
        <v>114</v>
      </c>
      <c r="Q16" s="15">
        <v>1</v>
      </c>
      <c r="R16">
        <v>2536</v>
      </c>
      <c r="S16" t="s">
        <v>186</v>
      </c>
      <c r="T16" t="s">
        <v>187</v>
      </c>
      <c r="U16" s="8" t="s">
        <v>188</v>
      </c>
      <c r="V16" t="s">
        <v>186</v>
      </c>
      <c r="W16" t="s">
        <v>187</v>
      </c>
      <c r="X16" s="10" t="s">
        <v>197</v>
      </c>
      <c r="Z16" s="12">
        <v>45309</v>
      </c>
      <c r="AA16" s="12">
        <v>45311</v>
      </c>
      <c r="AB16">
        <v>2536</v>
      </c>
      <c r="AC16">
        <v>2536</v>
      </c>
      <c r="AE16" s="12">
        <v>45313</v>
      </c>
      <c r="AF16" s="16" t="s">
        <v>206</v>
      </c>
      <c r="AG16">
        <v>9</v>
      </c>
      <c r="AH16" s="17"/>
      <c r="AI16" t="s">
        <v>203</v>
      </c>
      <c r="AL16" t="s">
        <v>205</v>
      </c>
    </row>
    <row r="17" spans="1:38" x14ac:dyDescent="0.25">
      <c r="A17">
        <v>2024</v>
      </c>
      <c r="B17" s="4">
        <v>45292</v>
      </c>
      <c r="C17" s="4">
        <v>45322</v>
      </c>
      <c r="D17" t="s">
        <v>95</v>
      </c>
      <c r="E17" t="s">
        <v>95</v>
      </c>
      <c r="F17" s="5" t="s">
        <v>141</v>
      </c>
      <c r="G17" s="6" t="s">
        <v>142</v>
      </c>
      <c r="H17" s="6" t="s">
        <v>142</v>
      </c>
      <c r="I17" s="6" t="s">
        <v>127</v>
      </c>
      <c r="J17" s="6" t="s">
        <v>171</v>
      </c>
      <c r="K17" s="6" t="s">
        <v>172</v>
      </c>
      <c r="L17" s="6" t="s">
        <v>173</v>
      </c>
      <c r="M17" t="s">
        <v>110</v>
      </c>
      <c r="N17" t="s">
        <v>112</v>
      </c>
      <c r="O17" s="6" t="s">
        <v>185</v>
      </c>
      <c r="P17" t="s">
        <v>114</v>
      </c>
      <c r="Q17" s="15">
        <v>1</v>
      </c>
      <c r="R17">
        <v>2334</v>
      </c>
      <c r="S17" t="s">
        <v>186</v>
      </c>
      <c r="T17" t="s">
        <v>187</v>
      </c>
      <c r="U17" s="8" t="s">
        <v>188</v>
      </c>
      <c r="V17" t="s">
        <v>186</v>
      </c>
      <c r="W17" t="s">
        <v>187</v>
      </c>
      <c r="X17" s="10" t="s">
        <v>197</v>
      </c>
      <c r="Z17" s="12">
        <v>45309</v>
      </c>
      <c r="AA17" s="12">
        <v>45311</v>
      </c>
      <c r="AB17">
        <v>2334</v>
      </c>
      <c r="AC17">
        <v>2334</v>
      </c>
      <c r="AE17" s="12">
        <v>45315</v>
      </c>
      <c r="AF17" s="16" t="s">
        <v>206</v>
      </c>
      <c r="AG17">
        <v>10</v>
      </c>
      <c r="AH17" s="17"/>
      <c r="AI17" t="s">
        <v>203</v>
      </c>
      <c r="AL17" t="s">
        <v>205</v>
      </c>
    </row>
    <row r="18" spans="1:38" x14ac:dyDescent="0.25">
      <c r="A18">
        <v>2024</v>
      </c>
      <c r="B18" s="4">
        <v>45292</v>
      </c>
      <c r="C18" s="4">
        <v>45322</v>
      </c>
      <c r="D18" t="s">
        <v>95</v>
      </c>
      <c r="E18" t="s">
        <v>95</v>
      </c>
      <c r="F18" s="5" t="s">
        <v>131</v>
      </c>
      <c r="G18" s="7" t="s">
        <v>132</v>
      </c>
      <c r="H18" s="7" t="s">
        <v>132</v>
      </c>
      <c r="I18" s="7" t="s">
        <v>133</v>
      </c>
      <c r="J18" s="7" t="s">
        <v>174</v>
      </c>
      <c r="K18" s="7" t="s">
        <v>157</v>
      </c>
      <c r="L18" s="7" t="s">
        <v>158</v>
      </c>
      <c r="M18" t="s">
        <v>110</v>
      </c>
      <c r="N18" t="s">
        <v>112</v>
      </c>
      <c r="O18" s="6" t="s">
        <v>185</v>
      </c>
      <c r="P18" t="s">
        <v>114</v>
      </c>
      <c r="Q18" s="15">
        <v>1</v>
      </c>
      <c r="R18">
        <v>200</v>
      </c>
      <c r="S18" t="s">
        <v>186</v>
      </c>
      <c r="T18" t="s">
        <v>187</v>
      </c>
      <c r="U18" s="9" t="s">
        <v>188</v>
      </c>
      <c r="V18" t="s">
        <v>186</v>
      </c>
      <c r="W18" t="s">
        <v>187</v>
      </c>
      <c r="X18" s="11" t="s">
        <v>198</v>
      </c>
      <c r="Z18" s="12">
        <v>45308</v>
      </c>
      <c r="AA18" s="12">
        <v>45308</v>
      </c>
      <c r="AB18">
        <v>200</v>
      </c>
      <c r="AC18">
        <v>200</v>
      </c>
      <c r="AE18" s="12">
        <v>45315</v>
      </c>
      <c r="AF18" s="16" t="s">
        <v>206</v>
      </c>
      <c r="AG18">
        <v>11</v>
      </c>
      <c r="AH18" s="17"/>
      <c r="AI18" t="s">
        <v>203</v>
      </c>
      <c r="AL18" t="s">
        <v>205</v>
      </c>
    </row>
    <row r="19" spans="1:38" x14ac:dyDescent="0.25">
      <c r="A19">
        <v>2024</v>
      </c>
      <c r="B19" s="4">
        <v>45292</v>
      </c>
      <c r="C19" s="4">
        <v>45322</v>
      </c>
      <c r="D19" t="s">
        <v>95</v>
      </c>
      <c r="E19" t="s">
        <v>95</v>
      </c>
      <c r="F19" s="5" t="s">
        <v>131</v>
      </c>
      <c r="G19" s="7" t="s">
        <v>132</v>
      </c>
      <c r="H19" s="7" t="s">
        <v>132</v>
      </c>
      <c r="I19" s="7" t="s">
        <v>133</v>
      </c>
      <c r="J19" s="7" t="s">
        <v>174</v>
      </c>
      <c r="K19" s="7" t="s">
        <v>157</v>
      </c>
      <c r="L19" s="7" t="s">
        <v>158</v>
      </c>
      <c r="M19" t="s">
        <v>110</v>
      </c>
      <c r="N19" t="s">
        <v>112</v>
      </c>
      <c r="O19" s="6" t="s">
        <v>185</v>
      </c>
      <c r="P19" t="s">
        <v>114</v>
      </c>
      <c r="Q19" s="15">
        <v>1</v>
      </c>
      <c r="R19">
        <v>4577.2</v>
      </c>
      <c r="S19" t="s">
        <v>186</v>
      </c>
      <c r="T19" t="s">
        <v>187</v>
      </c>
      <c r="U19" s="9" t="s">
        <v>188</v>
      </c>
      <c r="V19" t="s">
        <v>186</v>
      </c>
      <c r="W19" t="s">
        <v>187</v>
      </c>
      <c r="X19" s="11" t="s">
        <v>197</v>
      </c>
      <c r="Z19" s="12">
        <v>45309</v>
      </c>
      <c r="AA19" s="12">
        <v>45311</v>
      </c>
      <c r="AB19">
        <v>2307</v>
      </c>
      <c r="AC19">
        <v>4577.2</v>
      </c>
      <c r="AE19" s="12">
        <v>45315</v>
      </c>
      <c r="AF19" s="16" t="s">
        <v>206</v>
      </c>
      <c r="AG19">
        <v>12</v>
      </c>
      <c r="AH19" s="17"/>
      <c r="AI19" t="s">
        <v>203</v>
      </c>
      <c r="AL19" t="s">
        <v>205</v>
      </c>
    </row>
    <row r="20" spans="1:38" x14ac:dyDescent="0.25">
      <c r="A20">
        <v>2024</v>
      </c>
      <c r="B20" s="4">
        <v>45292</v>
      </c>
      <c r="C20" s="4">
        <v>45322</v>
      </c>
      <c r="D20" t="s">
        <v>95</v>
      </c>
      <c r="E20" t="s">
        <v>95</v>
      </c>
      <c r="F20" s="5" t="s">
        <v>125</v>
      </c>
      <c r="G20" s="7" t="s">
        <v>126</v>
      </c>
      <c r="H20" s="7" t="s">
        <v>126</v>
      </c>
      <c r="I20" s="7" t="s">
        <v>127</v>
      </c>
      <c r="J20" s="7" t="s">
        <v>150</v>
      </c>
      <c r="K20" s="7" t="s">
        <v>151</v>
      </c>
      <c r="L20" s="7" t="s">
        <v>152</v>
      </c>
      <c r="M20" t="s">
        <v>110</v>
      </c>
      <c r="N20" t="s">
        <v>112</v>
      </c>
      <c r="O20" s="6" t="s">
        <v>185</v>
      </c>
      <c r="P20" t="s">
        <v>114</v>
      </c>
      <c r="Q20" s="15">
        <v>1</v>
      </c>
      <c r="R20">
        <v>607</v>
      </c>
      <c r="S20" t="s">
        <v>186</v>
      </c>
      <c r="T20" t="s">
        <v>187</v>
      </c>
      <c r="U20" s="9" t="s">
        <v>188</v>
      </c>
      <c r="V20" t="s">
        <v>186</v>
      </c>
      <c r="W20" t="s">
        <v>187</v>
      </c>
      <c r="X20" s="11" t="s">
        <v>199</v>
      </c>
      <c r="Z20" s="12">
        <v>45314</v>
      </c>
      <c r="AA20" s="12">
        <v>45314</v>
      </c>
      <c r="AB20">
        <v>247</v>
      </c>
      <c r="AC20">
        <v>607</v>
      </c>
      <c r="AE20" s="12">
        <v>45315</v>
      </c>
      <c r="AF20" s="16" t="s">
        <v>206</v>
      </c>
      <c r="AG20">
        <v>13</v>
      </c>
      <c r="AH20" s="17"/>
      <c r="AI20" t="s">
        <v>203</v>
      </c>
      <c r="AL20" t="s">
        <v>205</v>
      </c>
    </row>
    <row r="21" spans="1:38" x14ac:dyDescent="0.25">
      <c r="A21">
        <v>2024</v>
      </c>
      <c r="B21" s="4">
        <v>45292</v>
      </c>
      <c r="C21" s="4">
        <v>45322</v>
      </c>
      <c r="D21" t="s">
        <v>95</v>
      </c>
      <c r="E21" t="s">
        <v>95</v>
      </c>
      <c r="F21" s="5" t="s">
        <v>143</v>
      </c>
      <c r="G21" s="6" t="s">
        <v>144</v>
      </c>
      <c r="H21" s="6" t="s">
        <v>144</v>
      </c>
      <c r="I21" s="6" t="s">
        <v>133</v>
      </c>
      <c r="J21" s="6" t="s">
        <v>175</v>
      </c>
      <c r="K21" s="6" t="s">
        <v>176</v>
      </c>
      <c r="L21" s="6" t="s">
        <v>177</v>
      </c>
      <c r="M21" t="s">
        <v>110</v>
      </c>
      <c r="N21" t="s">
        <v>112</v>
      </c>
      <c r="O21" s="6" t="s">
        <v>185</v>
      </c>
      <c r="P21" t="s">
        <v>114</v>
      </c>
      <c r="Q21" s="15">
        <v>1</v>
      </c>
      <c r="R21">
        <v>1336</v>
      </c>
      <c r="S21" t="s">
        <v>186</v>
      </c>
      <c r="T21" t="s">
        <v>187</v>
      </c>
      <c r="U21" s="8" t="s">
        <v>188</v>
      </c>
      <c r="V21" t="s">
        <v>186</v>
      </c>
      <c r="W21" t="s">
        <v>187</v>
      </c>
      <c r="X21" s="10" t="s">
        <v>198</v>
      </c>
      <c r="Z21" s="12">
        <v>45308</v>
      </c>
      <c r="AA21" s="13">
        <v>45308</v>
      </c>
      <c r="AB21">
        <v>586</v>
      </c>
      <c r="AC21">
        <v>1336</v>
      </c>
      <c r="AE21" s="12">
        <v>45315</v>
      </c>
      <c r="AF21" s="16" t="s">
        <v>206</v>
      </c>
      <c r="AG21">
        <v>14</v>
      </c>
      <c r="AH21" s="17"/>
      <c r="AI21" t="s">
        <v>203</v>
      </c>
      <c r="AL21" t="s">
        <v>205</v>
      </c>
    </row>
    <row r="22" spans="1:38" x14ac:dyDescent="0.25">
      <c r="A22">
        <v>2024</v>
      </c>
      <c r="B22" s="4">
        <v>45292</v>
      </c>
      <c r="C22" s="4">
        <v>45322</v>
      </c>
      <c r="D22" t="s">
        <v>95</v>
      </c>
      <c r="E22" t="s">
        <v>95</v>
      </c>
      <c r="F22" s="5" t="s">
        <v>136</v>
      </c>
      <c r="G22" s="6" t="s">
        <v>137</v>
      </c>
      <c r="H22" s="6" t="s">
        <v>137</v>
      </c>
      <c r="I22" s="6" t="s">
        <v>127</v>
      </c>
      <c r="J22" s="6" t="s">
        <v>178</v>
      </c>
      <c r="K22" s="6" t="s">
        <v>154</v>
      </c>
      <c r="L22" s="6" t="s">
        <v>163</v>
      </c>
      <c r="M22" t="s">
        <v>110</v>
      </c>
      <c r="N22" t="s">
        <v>112</v>
      </c>
      <c r="O22" s="6" t="s">
        <v>185</v>
      </c>
      <c r="P22" t="s">
        <v>114</v>
      </c>
      <c r="Q22" s="15">
        <v>2</v>
      </c>
      <c r="R22">
        <v>390</v>
      </c>
      <c r="S22" t="s">
        <v>186</v>
      </c>
      <c r="T22" t="s">
        <v>187</v>
      </c>
      <c r="U22" s="8" t="s">
        <v>189</v>
      </c>
      <c r="V22" t="s">
        <v>186</v>
      </c>
      <c r="W22" t="s">
        <v>187</v>
      </c>
      <c r="X22" s="10" t="s">
        <v>188</v>
      </c>
      <c r="Z22" s="12">
        <v>45307</v>
      </c>
      <c r="AA22" s="12">
        <f>Z22</f>
        <v>45307</v>
      </c>
      <c r="AB22">
        <v>0</v>
      </c>
      <c r="AC22">
        <v>390</v>
      </c>
      <c r="AE22" s="12">
        <v>45317</v>
      </c>
      <c r="AF22" s="16" t="s">
        <v>206</v>
      </c>
      <c r="AG22">
        <v>15</v>
      </c>
      <c r="AH22" s="17"/>
      <c r="AI22" t="s">
        <v>203</v>
      </c>
      <c r="AL22" t="s">
        <v>205</v>
      </c>
    </row>
    <row r="23" spans="1:38" x14ac:dyDescent="0.25">
      <c r="A23">
        <v>2024</v>
      </c>
      <c r="B23" s="4">
        <v>45292</v>
      </c>
      <c r="C23" s="4">
        <v>45322</v>
      </c>
      <c r="D23" t="s">
        <v>95</v>
      </c>
      <c r="E23" t="s">
        <v>95</v>
      </c>
      <c r="F23" s="5" t="s">
        <v>136</v>
      </c>
      <c r="G23" s="6" t="s">
        <v>137</v>
      </c>
      <c r="H23" s="6" t="s">
        <v>137</v>
      </c>
      <c r="I23" s="6" t="s">
        <v>127</v>
      </c>
      <c r="J23" s="6" t="s">
        <v>178</v>
      </c>
      <c r="K23" s="6" t="s">
        <v>154</v>
      </c>
      <c r="L23" s="6" t="s">
        <v>163</v>
      </c>
      <c r="M23" t="s">
        <v>110</v>
      </c>
      <c r="N23" t="s">
        <v>112</v>
      </c>
      <c r="O23" s="6" t="s">
        <v>185</v>
      </c>
      <c r="P23" t="s">
        <v>114</v>
      </c>
      <c r="Q23" s="15">
        <v>1</v>
      </c>
      <c r="R23">
        <v>432</v>
      </c>
      <c r="S23" t="s">
        <v>186</v>
      </c>
      <c r="T23" t="s">
        <v>187</v>
      </c>
      <c r="U23" s="8" t="s">
        <v>189</v>
      </c>
      <c r="V23" t="s">
        <v>186</v>
      </c>
      <c r="W23" t="s">
        <v>187</v>
      </c>
      <c r="X23" s="10" t="s">
        <v>200</v>
      </c>
      <c r="Z23" s="12">
        <v>45309</v>
      </c>
      <c r="AA23" s="12">
        <f>Z23</f>
        <v>45309</v>
      </c>
      <c r="AB23">
        <v>0</v>
      </c>
      <c r="AC23">
        <v>432</v>
      </c>
      <c r="AE23" s="12">
        <v>45317</v>
      </c>
      <c r="AF23" s="16" t="s">
        <v>206</v>
      </c>
      <c r="AG23">
        <v>16</v>
      </c>
      <c r="AH23" s="17"/>
      <c r="AI23" t="s">
        <v>203</v>
      </c>
      <c r="AL23" t="s">
        <v>205</v>
      </c>
    </row>
    <row r="24" spans="1:38" x14ac:dyDescent="0.25">
      <c r="A24">
        <v>2024</v>
      </c>
      <c r="B24" s="4">
        <v>45292</v>
      </c>
      <c r="C24" s="4">
        <v>45322</v>
      </c>
      <c r="D24" t="s">
        <v>95</v>
      </c>
      <c r="E24" t="s">
        <v>95</v>
      </c>
      <c r="F24" s="5" t="s">
        <v>136</v>
      </c>
      <c r="G24" s="6" t="s">
        <v>137</v>
      </c>
      <c r="H24" s="6" t="s">
        <v>137</v>
      </c>
      <c r="I24" s="6" t="s">
        <v>127</v>
      </c>
      <c r="J24" s="6" t="s">
        <v>178</v>
      </c>
      <c r="K24" s="6" t="s">
        <v>154</v>
      </c>
      <c r="L24" s="6" t="s">
        <v>163</v>
      </c>
      <c r="M24" t="s">
        <v>110</v>
      </c>
      <c r="N24" t="s">
        <v>112</v>
      </c>
      <c r="O24" s="6" t="s">
        <v>185</v>
      </c>
      <c r="P24" t="s">
        <v>114</v>
      </c>
      <c r="Q24" s="15">
        <v>2</v>
      </c>
      <c r="R24">
        <v>393</v>
      </c>
      <c r="S24" t="s">
        <v>186</v>
      </c>
      <c r="T24" t="s">
        <v>187</v>
      </c>
      <c r="U24" s="8" t="s">
        <v>189</v>
      </c>
      <c r="V24" t="s">
        <v>186</v>
      </c>
      <c r="W24" t="s">
        <v>187</v>
      </c>
      <c r="X24" s="10" t="s">
        <v>201</v>
      </c>
      <c r="Z24" s="12">
        <v>45314</v>
      </c>
      <c r="AA24" s="12">
        <f>Z24</f>
        <v>45314</v>
      </c>
      <c r="AB24">
        <v>0</v>
      </c>
      <c r="AC24">
        <v>393</v>
      </c>
      <c r="AE24" s="12">
        <v>45317</v>
      </c>
      <c r="AF24" s="16" t="s">
        <v>206</v>
      </c>
      <c r="AG24">
        <v>17</v>
      </c>
      <c r="AH24" s="17"/>
      <c r="AI24" t="s">
        <v>203</v>
      </c>
      <c r="AL24" t="s">
        <v>205</v>
      </c>
    </row>
    <row r="25" spans="1:38" x14ac:dyDescent="0.25">
      <c r="A25">
        <v>2024</v>
      </c>
      <c r="B25" s="4">
        <v>45292</v>
      </c>
      <c r="C25" s="4">
        <v>45322</v>
      </c>
      <c r="D25" t="s">
        <v>95</v>
      </c>
      <c r="E25" t="s">
        <v>95</v>
      </c>
      <c r="F25" s="5" t="s">
        <v>136</v>
      </c>
      <c r="G25" s="6" t="s">
        <v>137</v>
      </c>
      <c r="H25" s="6" t="s">
        <v>137</v>
      </c>
      <c r="I25" s="6" t="s">
        <v>127</v>
      </c>
      <c r="J25" s="6" t="s">
        <v>178</v>
      </c>
      <c r="K25" s="6" t="s">
        <v>154</v>
      </c>
      <c r="L25" s="6" t="s">
        <v>163</v>
      </c>
      <c r="M25" t="s">
        <v>110</v>
      </c>
      <c r="N25" t="s">
        <v>112</v>
      </c>
      <c r="O25" s="6" t="s">
        <v>185</v>
      </c>
      <c r="P25" t="s">
        <v>114</v>
      </c>
      <c r="Q25" s="15">
        <v>2</v>
      </c>
      <c r="R25">
        <v>633</v>
      </c>
      <c r="S25" t="s">
        <v>186</v>
      </c>
      <c r="T25" t="s">
        <v>187</v>
      </c>
      <c r="U25" s="8" t="s">
        <v>189</v>
      </c>
      <c r="V25" t="s">
        <v>186</v>
      </c>
      <c r="W25" t="s">
        <v>187</v>
      </c>
      <c r="X25" s="10" t="s">
        <v>202</v>
      </c>
      <c r="Z25" s="13">
        <v>45315</v>
      </c>
      <c r="AA25" s="12">
        <f>Z25</f>
        <v>45315</v>
      </c>
      <c r="AB25">
        <v>0</v>
      </c>
      <c r="AC25">
        <v>633</v>
      </c>
      <c r="AE25" s="12">
        <v>45317</v>
      </c>
      <c r="AF25" s="16" t="s">
        <v>206</v>
      </c>
      <c r="AG25">
        <v>18</v>
      </c>
      <c r="AH25" s="17"/>
      <c r="AI25" t="s">
        <v>203</v>
      </c>
      <c r="AL25" t="s">
        <v>205</v>
      </c>
    </row>
    <row r="26" spans="1:38" x14ac:dyDescent="0.25">
      <c r="A26">
        <v>2024</v>
      </c>
      <c r="B26" s="4">
        <v>45292</v>
      </c>
      <c r="C26" s="4">
        <v>45322</v>
      </c>
      <c r="D26" t="s">
        <v>95</v>
      </c>
      <c r="E26" t="s">
        <v>95</v>
      </c>
      <c r="F26" s="5" t="s">
        <v>145</v>
      </c>
      <c r="G26" s="6" t="s">
        <v>146</v>
      </c>
      <c r="H26" s="6" t="s">
        <v>146</v>
      </c>
      <c r="I26" s="6" t="s">
        <v>127</v>
      </c>
      <c r="J26" s="6" t="s">
        <v>179</v>
      </c>
      <c r="K26" s="6" t="s">
        <v>180</v>
      </c>
      <c r="L26" s="6" t="s">
        <v>181</v>
      </c>
      <c r="M26" t="s">
        <v>110</v>
      </c>
      <c r="N26" t="s">
        <v>112</v>
      </c>
      <c r="O26" s="6" t="s">
        <v>185</v>
      </c>
      <c r="P26" t="s">
        <v>114</v>
      </c>
      <c r="Q26" s="15">
        <v>1</v>
      </c>
      <c r="R26">
        <v>345</v>
      </c>
      <c r="S26" t="s">
        <v>186</v>
      </c>
      <c r="T26" t="s">
        <v>187</v>
      </c>
      <c r="U26" s="8" t="s">
        <v>190</v>
      </c>
      <c r="V26" t="s">
        <v>186</v>
      </c>
      <c r="W26" t="s">
        <v>187</v>
      </c>
      <c r="X26" s="10" t="s">
        <v>199</v>
      </c>
      <c r="Z26" s="14">
        <v>45314</v>
      </c>
      <c r="AA26" s="14">
        <v>45314</v>
      </c>
      <c r="AB26">
        <v>0</v>
      </c>
      <c r="AC26">
        <v>345</v>
      </c>
      <c r="AE26" s="12">
        <v>45321</v>
      </c>
      <c r="AF26" s="16" t="s">
        <v>206</v>
      </c>
      <c r="AG26">
        <v>19</v>
      </c>
      <c r="AH26" s="17"/>
      <c r="AI26" t="s">
        <v>203</v>
      </c>
      <c r="AL26" t="s">
        <v>205</v>
      </c>
    </row>
    <row r="27" spans="1:38" x14ac:dyDescent="0.25">
      <c r="A27">
        <v>2024</v>
      </c>
      <c r="B27" s="4">
        <v>45292</v>
      </c>
      <c r="C27" s="4">
        <v>45322</v>
      </c>
      <c r="D27" t="s">
        <v>95</v>
      </c>
      <c r="E27" t="s">
        <v>95</v>
      </c>
      <c r="F27" s="5" t="s">
        <v>147</v>
      </c>
      <c r="G27" s="6" t="s">
        <v>148</v>
      </c>
      <c r="H27" s="6" t="s">
        <v>148</v>
      </c>
      <c r="I27" s="6" t="s">
        <v>149</v>
      </c>
      <c r="J27" s="6" t="s">
        <v>182</v>
      </c>
      <c r="K27" s="6" t="s">
        <v>183</v>
      </c>
      <c r="L27" s="6" t="s">
        <v>184</v>
      </c>
      <c r="M27" t="s">
        <v>111</v>
      </c>
      <c r="N27" t="s">
        <v>112</v>
      </c>
      <c r="O27" s="6" t="s">
        <v>185</v>
      </c>
      <c r="P27" t="s">
        <v>114</v>
      </c>
      <c r="Q27" s="15">
        <v>2</v>
      </c>
      <c r="R27">
        <v>360</v>
      </c>
      <c r="S27" t="s">
        <v>186</v>
      </c>
      <c r="T27" t="s">
        <v>187</v>
      </c>
      <c r="U27" s="8" t="s">
        <v>188</v>
      </c>
      <c r="V27" t="s">
        <v>186</v>
      </c>
      <c r="W27" t="s">
        <v>187</v>
      </c>
      <c r="X27" s="10" t="s">
        <v>199</v>
      </c>
      <c r="Z27" s="12">
        <v>45313</v>
      </c>
      <c r="AA27" s="12">
        <v>45313</v>
      </c>
      <c r="AB27">
        <v>0</v>
      </c>
      <c r="AC27">
        <v>360</v>
      </c>
      <c r="AE27" s="12">
        <v>45322</v>
      </c>
      <c r="AF27" s="16" t="s">
        <v>206</v>
      </c>
      <c r="AG27">
        <v>20</v>
      </c>
      <c r="AH27" s="17"/>
      <c r="AI27" t="s">
        <v>203</v>
      </c>
      <c r="AL27" t="s">
        <v>205</v>
      </c>
    </row>
    <row r="28" spans="1:38" x14ac:dyDescent="0.25">
      <c r="A28" s="3">
        <v>2024</v>
      </c>
      <c r="B28" s="4">
        <v>45323</v>
      </c>
      <c r="C28" s="4">
        <v>45351</v>
      </c>
      <c r="D28" s="3" t="s">
        <v>95</v>
      </c>
      <c r="E28" s="3" t="s">
        <v>95</v>
      </c>
      <c r="F28" s="5" t="s">
        <v>207</v>
      </c>
      <c r="G28" s="6" t="s">
        <v>208</v>
      </c>
      <c r="H28" s="6" t="s">
        <v>208</v>
      </c>
      <c r="I28" s="6" t="s">
        <v>209</v>
      </c>
      <c r="J28" s="3" t="s">
        <v>259</v>
      </c>
      <c r="K28" s="3" t="s">
        <v>260</v>
      </c>
      <c r="L28" s="3" t="s">
        <v>261</v>
      </c>
      <c r="M28" t="s">
        <v>111</v>
      </c>
      <c r="N28" s="3" t="s">
        <v>112</v>
      </c>
      <c r="O28" s="6" t="s">
        <v>185</v>
      </c>
      <c r="P28" s="3" t="s">
        <v>114</v>
      </c>
      <c r="Q28" s="3">
        <v>4</v>
      </c>
      <c r="R28">
        <v>1764</v>
      </c>
      <c r="S28" s="3" t="s">
        <v>186</v>
      </c>
      <c r="T28" s="3" t="s">
        <v>187</v>
      </c>
      <c r="U28" t="s">
        <v>188</v>
      </c>
      <c r="V28" s="3" t="s">
        <v>186</v>
      </c>
      <c r="W28" s="3" t="s">
        <v>187</v>
      </c>
      <c r="X28" s="19" t="s">
        <v>330</v>
      </c>
      <c r="Z28" s="14">
        <v>45320</v>
      </c>
      <c r="AA28" s="14">
        <v>45320</v>
      </c>
      <c r="AB28">
        <v>1764</v>
      </c>
      <c r="AC28">
        <v>1764</v>
      </c>
      <c r="AE28" s="14">
        <v>45323</v>
      </c>
      <c r="AF28" s="16" t="s">
        <v>206</v>
      </c>
      <c r="AG28" s="3">
        <v>21</v>
      </c>
      <c r="AI28" s="3" t="s">
        <v>203</v>
      </c>
      <c r="AL28" s="3" t="s">
        <v>205</v>
      </c>
    </row>
    <row r="29" spans="1:38" x14ac:dyDescent="0.25">
      <c r="A29" s="3">
        <v>2024</v>
      </c>
      <c r="B29" s="4">
        <v>45323</v>
      </c>
      <c r="C29" s="4">
        <v>45351</v>
      </c>
      <c r="D29" s="3" t="s">
        <v>95</v>
      </c>
      <c r="E29" s="3" t="s">
        <v>95</v>
      </c>
      <c r="F29" s="5" t="s">
        <v>210</v>
      </c>
      <c r="G29" s="6" t="s">
        <v>211</v>
      </c>
      <c r="H29" s="6" t="s">
        <v>211</v>
      </c>
      <c r="I29" s="6" t="s">
        <v>212</v>
      </c>
      <c r="J29" s="3" t="s">
        <v>262</v>
      </c>
      <c r="K29" s="3" t="s">
        <v>263</v>
      </c>
      <c r="L29" s="3" t="s">
        <v>264</v>
      </c>
      <c r="M29" t="s">
        <v>110</v>
      </c>
      <c r="N29" s="3" t="s">
        <v>112</v>
      </c>
      <c r="O29" s="6" t="s">
        <v>185</v>
      </c>
      <c r="P29" s="3" t="s">
        <v>114</v>
      </c>
      <c r="Q29" s="3">
        <v>1</v>
      </c>
      <c r="R29">
        <v>235</v>
      </c>
      <c r="S29" s="3" t="s">
        <v>186</v>
      </c>
      <c r="T29" s="3" t="s">
        <v>187</v>
      </c>
      <c r="U29" t="s">
        <v>326</v>
      </c>
      <c r="V29" s="3" t="s">
        <v>186</v>
      </c>
      <c r="W29" s="3" t="s">
        <v>187</v>
      </c>
      <c r="X29" s="19" t="s">
        <v>331</v>
      </c>
      <c r="Z29" s="14">
        <v>45315</v>
      </c>
      <c r="AA29" s="14">
        <v>45315</v>
      </c>
      <c r="AB29">
        <v>0</v>
      </c>
      <c r="AC29">
        <v>235</v>
      </c>
      <c r="AE29" s="14">
        <v>45323</v>
      </c>
      <c r="AF29" s="16" t="s">
        <v>206</v>
      </c>
      <c r="AG29" s="3">
        <v>22</v>
      </c>
      <c r="AI29" s="3" t="s">
        <v>203</v>
      </c>
      <c r="AL29" s="3" t="s">
        <v>205</v>
      </c>
    </row>
    <row r="30" spans="1:38" x14ac:dyDescent="0.25">
      <c r="A30" s="3">
        <v>2024</v>
      </c>
      <c r="B30" s="4">
        <v>45323</v>
      </c>
      <c r="C30" s="4">
        <v>45351</v>
      </c>
      <c r="D30" s="3" t="s">
        <v>95</v>
      </c>
      <c r="E30" s="3" t="s">
        <v>95</v>
      </c>
      <c r="F30" s="5" t="s">
        <v>213</v>
      </c>
      <c r="G30" s="6" t="s">
        <v>214</v>
      </c>
      <c r="H30" s="6" t="s">
        <v>214</v>
      </c>
      <c r="I30" s="6" t="s">
        <v>215</v>
      </c>
      <c r="J30" s="3" t="s">
        <v>265</v>
      </c>
      <c r="K30" s="3" t="s">
        <v>266</v>
      </c>
      <c r="L30" s="3" t="s">
        <v>267</v>
      </c>
      <c r="M30" s="3" t="s">
        <v>110</v>
      </c>
      <c r="N30" s="3" t="s">
        <v>112</v>
      </c>
      <c r="O30" s="6" t="s">
        <v>185</v>
      </c>
      <c r="P30" s="3" t="s">
        <v>114</v>
      </c>
      <c r="Q30" s="3">
        <v>2</v>
      </c>
      <c r="R30">
        <v>1034.29</v>
      </c>
      <c r="S30" s="3" t="s">
        <v>186</v>
      </c>
      <c r="T30" s="3" t="s">
        <v>187</v>
      </c>
      <c r="U30" t="s">
        <v>188</v>
      </c>
      <c r="V30" s="3" t="s">
        <v>186</v>
      </c>
      <c r="W30" s="3" t="s">
        <v>187</v>
      </c>
      <c r="X30" s="19" t="s">
        <v>330</v>
      </c>
      <c r="Z30" s="14">
        <v>45320</v>
      </c>
      <c r="AA30" s="14">
        <v>45320</v>
      </c>
      <c r="AB30">
        <v>464</v>
      </c>
      <c r="AC30">
        <v>1034.29</v>
      </c>
      <c r="AE30" s="14">
        <v>45324</v>
      </c>
      <c r="AF30" s="16" t="s">
        <v>206</v>
      </c>
      <c r="AG30" s="3">
        <v>23</v>
      </c>
      <c r="AI30" s="3" t="s">
        <v>203</v>
      </c>
      <c r="AL30" s="3" t="s">
        <v>205</v>
      </c>
    </row>
    <row r="31" spans="1:38" x14ac:dyDescent="0.25">
      <c r="A31" s="3">
        <v>2024</v>
      </c>
      <c r="B31" s="4">
        <v>45323</v>
      </c>
      <c r="C31" s="4">
        <v>45351</v>
      </c>
      <c r="D31" s="3" t="s">
        <v>95</v>
      </c>
      <c r="E31" s="3" t="s">
        <v>95</v>
      </c>
      <c r="F31" s="5" t="s">
        <v>216</v>
      </c>
      <c r="G31" s="6" t="s">
        <v>217</v>
      </c>
      <c r="H31" s="6" t="s">
        <v>217</v>
      </c>
      <c r="I31" s="6" t="s">
        <v>212</v>
      </c>
      <c r="J31" s="3" t="s">
        <v>268</v>
      </c>
      <c r="K31" s="3" t="s">
        <v>269</v>
      </c>
      <c r="L31" s="3" t="s">
        <v>270</v>
      </c>
      <c r="M31" s="3" t="s">
        <v>110</v>
      </c>
      <c r="N31" s="3" t="s">
        <v>112</v>
      </c>
      <c r="O31" s="6" t="s">
        <v>185</v>
      </c>
      <c r="P31" s="3" t="s">
        <v>114</v>
      </c>
      <c r="Q31" s="3">
        <v>1</v>
      </c>
      <c r="R31">
        <v>702</v>
      </c>
      <c r="S31" s="3" t="s">
        <v>186</v>
      </c>
      <c r="T31" s="3" t="s">
        <v>187</v>
      </c>
      <c r="U31" t="s">
        <v>326</v>
      </c>
      <c r="V31" s="3" t="s">
        <v>186</v>
      </c>
      <c r="W31" s="3" t="s">
        <v>187</v>
      </c>
      <c r="X31" s="19" t="s">
        <v>332</v>
      </c>
      <c r="Z31" s="14">
        <v>45316</v>
      </c>
      <c r="AA31" s="14">
        <v>45317</v>
      </c>
      <c r="AB31">
        <v>702</v>
      </c>
      <c r="AC31">
        <v>702</v>
      </c>
      <c r="AE31" s="14">
        <v>45331</v>
      </c>
      <c r="AF31" s="16" t="s">
        <v>206</v>
      </c>
      <c r="AG31" s="3">
        <v>24</v>
      </c>
      <c r="AI31" s="3" t="s">
        <v>203</v>
      </c>
      <c r="AL31" s="3" t="s">
        <v>205</v>
      </c>
    </row>
    <row r="32" spans="1:38" x14ac:dyDescent="0.25">
      <c r="A32" s="3">
        <v>2024</v>
      </c>
      <c r="B32" s="4">
        <v>45323</v>
      </c>
      <c r="C32" s="4">
        <v>45351</v>
      </c>
      <c r="D32" s="3" t="s">
        <v>95</v>
      </c>
      <c r="E32" s="3" t="s">
        <v>95</v>
      </c>
      <c r="F32" s="5" t="s">
        <v>218</v>
      </c>
      <c r="G32" s="6" t="s">
        <v>214</v>
      </c>
      <c r="H32" s="6" t="s">
        <v>214</v>
      </c>
      <c r="I32" s="6" t="s">
        <v>212</v>
      </c>
      <c r="J32" s="3" t="s">
        <v>271</v>
      </c>
      <c r="K32" s="3" t="s">
        <v>181</v>
      </c>
      <c r="L32" s="3" t="s">
        <v>272</v>
      </c>
      <c r="M32" s="3" t="s">
        <v>110</v>
      </c>
      <c r="N32" s="3" t="s">
        <v>112</v>
      </c>
      <c r="O32" s="6" t="s">
        <v>185</v>
      </c>
      <c r="P32" s="3" t="s">
        <v>114</v>
      </c>
      <c r="Q32" s="3">
        <v>1</v>
      </c>
      <c r="R32">
        <v>160.93</v>
      </c>
      <c r="S32" s="3" t="s">
        <v>186</v>
      </c>
      <c r="T32" s="3" t="s">
        <v>187</v>
      </c>
      <c r="U32" t="s">
        <v>327</v>
      </c>
      <c r="V32" s="3" t="s">
        <v>186</v>
      </c>
      <c r="W32" s="3" t="s">
        <v>187</v>
      </c>
      <c r="X32" s="8" t="s">
        <v>333</v>
      </c>
      <c r="Z32" s="20">
        <v>45302</v>
      </c>
      <c r="AA32" s="14">
        <v>45302</v>
      </c>
      <c r="AB32">
        <v>0</v>
      </c>
      <c r="AC32">
        <v>160.93</v>
      </c>
      <c r="AE32" s="20">
        <v>45334</v>
      </c>
      <c r="AF32" s="16" t="s">
        <v>206</v>
      </c>
      <c r="AG32" s="3">
        <v>25</v>
      </c>
      <c r="AI32" s="3" t="s">
        <v>203</v>
      </c>
      <c r="AL32" s="3" t="s">
        <v>205</v>
      </c>
    </row>
    <row r="33" spans="1:38" x14ac:dyDescent="0.25">
      <c r="A33" s="3">
        <v>2024</v>
      </c>
      <c r="B33" s="4">
        <v>45323</v>
      </c>
      <c r="C33" s="4">
        <v>45351</v>
      </c>
      <c r="D33" s="3" t="s">
        <v>95</v>
      </c>
      <c r="E33" s="3" t="s">
        <v>95</v>
      </c>
      <c r="F33" s="5" t="s">
        <v>218</v>
      </c>
      <c r="G33" s="6" t="s">
        <v>214</v>
      </c>
      <c r="H33" s="6" t="s">
        <v>214</v>
      </c>
      <c r="I33" s="6" t="s">
        <v>212</v>
      </c>
      <c r="J33" s="3" t="s">
        <v>271</v>
      </c>
      <c r="K33" s="3" t="s">
        <v>181</v>
      </c>
      <c r="L33" s="3" t="s">
        <v>272</v>
      </c>
      <c r="M33" s="3" t="s">
        <v>110</v>
      </c>
      <c r="N33" s="3" t="s">
        <v>112</v>
      </c>
      <c r="O33" s="6" t="s">
        <v>185</v>
      </c>
      <c r="P33" s="3" t="s">
        <v>114</v>
      </c>
      <c r="Q33" s="3">
        <v>1</v>
      </c>
      <c r="R33">
        <v>854.33</v>
      </c>
      <c r="S33" s="3" t="s">
        <v>186</v>
      </c>
      <c r="T33" s="3" t="s">
        <v>187</v>
      </c>
      <c r="U33" t="s">
        <v>327</v>
      </c>
      <c r="V33" s="3" t="s">
        <v>186</v>
      </c>
      <c r="W33" s="3" t="s">
        <v>187</v>
      </c>
      <c r="X33" s="8" t="s">
        <v>334</v>
      </c>
      <c r="Z33" s="20">
        <v>45303</v>
      </c>
      <c r="AA33" s="14">
        <v>45303</v>
      </c>
      <c r="AB33">
        <v>0</v>
      </c>
      <c r="AC33">
        <v>854.33</v>
      </c>
      <c r="AE33" s="20">
        <v>45334</v>
      </c>
      <c r="AF33" s="16" t="s">
        <v>206</v>
      </c>
      <c r="AG33" s="3">
        <v>26</v>
      </c>
      <c r="AI33" s="3" t="s">
        <v>203</v>
      </c>
      <c r="AL33" s="3" t="s">
        <v>205</v>
      </c>
    </row>
    <row r="34" spans="1:38" x14ac:dyDescent="0.25">
      <c r="A34" s="3">
        <v>2024</v>
      </c>
      <c r="B34" s="4">
        <v>45323</v>
      </c>
      <c r="C34" s="4">
        <v>45351</v>
      </c>
      <c r="D34" s="3" t="s">
        <v>95</v>
      </c>
      <c r="E34" s="3" t="s">
        <v>95</v>
      </c>
      <c r="F34" s="5" t="s">
        <v>218</v>
      </c>
      <c r="G34" s="6" t="s">
        <v>214</v>
      </c>
      <c r="H34" s="6" t="s">
        <v>214</v>
      </c>
      <c r="I34" s="6" t="s">
        <v>212</v>
      </c>
      <c r="J34" s="3" t="s">
        <v>271</v>
      </c>
      <c r="K34" s="3" t="s">
        <v>181</v>
      </c>
      <c r="L34" s="3" t="s">
        <v>272</v>
      </c>
      <c r="M34" s="3" t="s">
        <v>110</v>
      </c>
      <c r="N34" s="3" t="s">
        <v>112</v>
      </c>
      <c r="O34" s="6" t="s">
        <v>185</v>
      </c>
      <c r="P34" s="3" t="s">
        <v>114</v>
      </c>
      <c r="Q34" s="3">
        <v>1</v>
      </c>
      <c r="R34">
        <v>537.97</v>
      </c>
      <c r="S34" s="3" t="s">
        <v>186</v>
      </c>
      <c r="T34" s="3" t="s">
        <v>187</v>
      </c>
      <c r="U34" t="s">
        <v>327</v>
      </c>
      <c r="V34" s="3" t="s">
        <v>186</v>
      </c>
      <c r="W34" s="3" t="s">
        <v>187</v>
      </c>
      <c r="X34" s="8" t="s">
        <v>335</v>
      </c>
      <c r="Z34" s="20">
        <v>45316</v>
      </c>
      <c r="AA34" s="20">
        <v>45316</v>
      </c>
      <c r="AB34">
        <v>0</v>
      </c>
      <c r="AC34">
        <v>537.97</v>
      </c>
      <c r="AE34" s="20">
        <v>45334</v>
      </c>
      <c r="AF34" s="16" t="s">
        <v>206</v>
      </c>
      <c r="AG34" s="3">
        <v>27</v>
      </c>
      <c r="AI34" s="3" t="s">
        <v>203</v>
      </c>
      <c r="AL34" s="3" t="s">
        <v>205</v>
      </c>
    </row>
    <row r="35" spans="1:38" x14ac:dyDescent="0.25">
      <c r="A35" s="3">
        <v>2024</v>
      </c>
      <c r="B35" s="4">
        <v>45323</v>
      </c>
      <c r="C35" s="4">
        <v>45351</v>
      </c>
      <c r="D35" s="3" t="s">
        <v>95</v>
      </c>
      <c r="E35" s="3" t="s">
        <v>95</v>
      </c>
      <c r="F35" s="5" t="s">
        <v>219</v>
      </c>
      <c r="G35" s="6" t="s">
        <v>220</v>
      </c>
      <c r="H35" s="6" t="s">
        <v>220</v>
      </c>
      <c r="I35" s="6" t="s">
        <v>221</v>
      </c>
      <c r="J35" s="3" t="s">
        <v>273</v>
      </c>
      <c r="K35" s="3" t="s">
        <v>274</v>
      </c>
      <c r="L35" s="3" t="s">
        <v>275</v>
      </c>
      <c r="M35" s="3" t="s">
        <v>110</v>
      </c>
      <c r="N35" s="3" t="s">
        <v>112</v>
      </c>
      <c r="O35" s="6" t="s">
        <v>185</v>
      </c>
      <c r="P35" s="3" t="s">
        <v>114</v>
      </c>
      <c r="Q35" s="3">
        <v>1</v>
      </c>
      <c r="R35">
        <v>248</v>
      </c>
      <c r="S35" s="3" t="s">
        <v>186</v>
      </c>
      <c r="T35" s="3" t="s">
        <v>187</v>
      </c>
      <c r="U35" t="s">
        <v>188</v>
      </c>
      <c r="V35" s="3" t="s">
        <v>186</v>
      </c>
      <c r="W35" s="3" t="s">
        <v>186</v>
      </c>
      <c r="X35" s="19" t="s">
        <v>336</v>
      </c>
      <c r="Z35" s="14">
        <v>45330</v>
      </c>
      <c r="AA35" s="14">
        <v>45330</v>
      </c>
      <c r="AB35">
        <v>248</v>
      </c>
      <c r="AC35">
        <v>248</v>
      </c>
      <c r="AE35" s="14">
        <v>45338</v>
      </c>
      <c r="AF35" s="16" t="s">
        <v>206</v>
      </c>
      <c r="AG35" s="3">
        <v>28</v>
      </c>
      <c r="AI35" s="3" t="s">
        <v>203</v>
      </c>
      <c r="AL35" s="3" t="s">
        <v>205</v>
      </c>
    </row>
    <row r="36" spans="1:38" x14ac:dyDescent="0.25">
      <c r="A36" s="3">
        <v>2024</v>
      </c>
      <c r="B36" s="4">
        <v>45323</v>
      </c>
      <c r="C36" s="4">
        <v>45351</v>
      </c>
      <c r="D36" s="3" t="s">
        <v>95</v>
      </c>
      <c r="E36" s="3" t="s">
        <v>95</v>
      </c>
      <c r="F36" s="5" t="s">
        <v>222</v>
      </c>
      <c r="G36" s="6" t="s">
        <v>148</v>
      </c>
      <c r="H36" s="6" t="s">
        <v>148</v>
      </c>
      <c r="I36" s="6" t="s">
        <v>221</v>
      </c>
      <c r="J36" s="3" t="s">
        <v>276</v>
      </c>
      <c r="K36" s="3" t="s">
        <v>260</v>
      </c>
      <c r="L36" s="3" t="s">
        <v>277</v>
      </c>
      <c r="M36" t="s">
        <v>111</v>
      </c>
      <c r="N36" s="3" t="s">
        <v>112</v>
      </c>
      <c r="O36" s="6" t="s">
        <v>185</v>
      </c>
      <c r="P36" s="3" t="s">
        <v>114</v>
      </c>
      <c r="Q36" s="3">
        <v>1</v>
      </c>
      <c r="R36">
        <v>248</v>
      </c>
      <c r="S36" s="3" t="s">
        <v>186</v>
      </c>
      <c r="T36" s="3" t="s">
        <v>187</v>
      </c>
      <c r="U36" t="s">
        <v>188</v>
      </c>
      <c r="V36" s="3" t="s">
        <v>186</v>
      </c>
      <c r="W36" s="3" t="s">
        <v>186</v>
      </c>
      <c r="X36" s="19" t="s">
        <v>336</v>
      </c>
      <c r="Z36" s="14">
        <v>45330</v>
      </c>
      <c r="AA36" s="14">
        <v>45330</v>
      </c>
      <c r="AB36">
        <v>248</v>
      </c>
      <c r="AC36">
        <v>248</v>
      </c>
      <c r="AE36" s="14">
        <v>45338</v>
      </c>
      <c r="AF36" s="16" t="s">
        <v>206</v>
      </c>
      <c r="AG36" s="3">
        <v>29</v>
      </c>
      <c r="AI36" s="3" t="s">
        <v>203</v>
      </c>
      <c r="AL36" s="3" t="s">
        <v>205</v>
      </c>
    </row>
    <row r="37" spans="1:38" x14ac:dyDescent="0.25">
      <c r="A37" s="3">
        <v>2024</v>
      </c>
      <c r="B37" s="4">
        <v>45323</v>
      </c>
      <c r="C37" s="4">
        <v>45351</v>
      </c>
      <c r="D37" s="3" t="s">
        <v>95</v>
      </c>
      <c r="E37" s="3" t="s">
        <v>95</v>
      </c>
      <c r="F37" s="5" t="s">
        <v>125</v>
      </c>
      <c r="G37" s="6" t="s">
        <v>223</v>
      </c>
      <c r="H37" s="6" t="s">
        <v>223</v>
      </c>
      <c r="I37" s="6" t="s">
        <v>212</v>
      </c>
      <c r="J37" s="3" t="s">
        <v>150</v>
      </c>
      <c r="K37" s="3" t="s">
        <v>151</v>
      </c>
      <c r="L37" s="3" t="s">
        <v>152</v>
      </c>
      <c r="M37" s="3" t="s">
        <v>110</v>
      </c>
      <c r="N37" s="3" t="s">
        <v>112</v>
      </c>
      <c r="O37" s="6" t="s">
        <v>185</v>
      </c>
      <c r="P37" s="3" t="s">
        <v>114</v>
      </c>
      <c r="Q37" s="3">
        <v>1</v>
      </c>
      <c r="R37">
        <v>3660</v>
      </c>
      <c r="S37" s="3" t="s">
        <v>186</v>
      </c>
      <c r="T37" s="3" t="s">
        <v>187</v>
      </c>
      <c r="U37" t="s">
        <v>188</v>
      </c>
      <c r="V37" s="3" t="s">
        <v>186</v>
      </c>
      <c r="W37" s="3" t="s">
        <v>187</v>
      </c>
      <c r="X37" s="19" t="s">
        <v>337</v>
      </c>
      <c r="Z37" s="14">
        <v>45511</v>
      </c>
      <c r="AA37" s="14">
        <v>45330</v>
      </c>
      <c r="AB37">
        <v>2460</v>
      </c>
      <c r="AC37">
        <v>3660</v>
      </c>
      <c r="AE37" s="14">
        <v>45338</v>
      </c>
      <c r="AF37" s="16" t="s">
        <v>206</v>
      </c>
      <c r="AG37" s="3">
        <v>30</v>
      </c>
      <c r="AI37" s="3" t="s">
        <v>203</v>
      </c>
      <c r="AL37" s="3" t="s">
        <v>205</v>
      </c>
    </row>
    <row r="38" spans="1:38" x14ac:dyDescent="0.25">
      <c r="A38" s="3">
        <v>2024</v>
      </c>
      <c r="B38" s="4">
        <v>45323</v>
      </c>
      <c r="C38" s="4">
        <v>45351</v>
      </c>
      <c r="D38" s="3" t="s">
        <v>95</v>
      </c>
      <c r="E38" s="3" t="s">
        <v>95</v>
      </c>
      <c r="F38" s="5" t="s">
        <v>224</v>
      </c>
      <c r="G38" s="6" t="s">
        <v>214</v>
      </c>
      <c r="H38" s="6" t="s">
        <v>214</v>
      </c>
      <c r="I38" s="6" t="s">
        <v>212</v>
      </c>
      <c r="J38" s="3" t="s">
        <v>278</v>
      </c>
      <c r="K38" s="3" t="s">
        <v>279</v>
      </c>
      <c r="L38" s="3" t="s">
        <v>280</v>
      </c>
      <c r="M38" s="3" t="s">
        <v>111</v>
      </c>
      <c r="N38" s="3" t="s">
        <v>112</v>
      </c>
      <c r="O38" s="6" t="s">
        <v>185</v>
      </c>
      <c r="P38" s="3" t="s">
        <v>114</v>
      </c>
      <c r="Q38" s="3">
        <v>1</v>
      </c>
      <c r="R38">
        <v>278</v>
      </c>
      <c r="S38" s="3" t="s">
        <v>186</v>
      </c>
      <c r="T38" s="3" t="s">
        <v>187</v>
      </c>
      <c r="U38" t="s">
        <v>188</v>
      </c>
      <c r="V38" s="3" t="s">
        <v>186</v>
      </c>
      <c r="W38" s="3" t="s">
        <v>187</v>
      </c>
      <c r="X38" s="19" t="s">
        <v>338</v>
      </c>
      <c r="Z38" s="14">
        <v>45335</v>
      </c>
      <c r="AA38" s="14">
        <v>45335</v>
      </c>
      <c r="AB38">
        <v>278</v>
      </c>
      <c r="AC38">
        <v>278</v>
      </c>
      <c r="AE38" s="14">
        <v>45338</v>
      </c>
      <c r="AF38" s="16" t="s">
        <v>206</v>
      </c>
      <c r="AG38" s="3">
        <v>31</v>
      </c>
      <c r="AI38" s="3" t="s">
        <v>203</v>
      </c>
      <c r="AL38" s="3" t="s">
        <v>205</v>
      </c>
    </row>
    <row r="39" spans="1:38" x14ac:dyDescent="0.25">
      <c r="A39" s="3">
        <v>2024</v>
      </c>
      <c r="B39" s="4">
        <v>45323</v>
      </c>
      <c r="C39" s="4">
        <v>45351</v>
      </c>
      <c r="D39" s="3" t="s">
        <v>94</v>
      </c>
      <c r="E39" s="3" t="s">
        <v>105</v>
      </c>
      <c r="F39" s="5" t="s">
        <v>139</v>
      </c>
      <c r="G39" s="6" t="s">
        <v>225</v>
      </c>
      <c r="H39" s="6" t="s">
        <v>225</v>
      </c>
      <c r="I39" s="6" t="s">
        <v>212</v>
      </c>
      <c r="J39" s="3" t="s">
        <v>281</v>
      </c>
      <c r="K39" s="3" t="s">
        <v>169</v>
      </c>
      <c r="L39" s="3" t="s">
        <v>170</v>
      </c>
      <c r="M39" s="3" t="s">
        <v>111</v>
      </c>
      <c r="N39" s="3" t="s">
        <v>112</v>
      </c>
      <c r="O39" s="6" t="s">
        <v>185</v>
      </c>
      <c r="P39" s="3" t="s">
        <v>114</v>
      </c>
      <c r="Q39" s="3">
        <v>1</v>
      </c>
      <c r="R39">
        <v>1258.58</v>
      </c>
      <c r="S39" s="3" t="s">
        <v>186</v>
      </c>
      <c r="T39" s="3" t="s">
        <v>187</v>
      </c>
      <c r="U39" t="s">
        <v>188</v>
      </c>
      <c r="V39" s="3" t="s">
        <v>186</v>
      </c>
      <c r="W39" s="3" t="s">
        <v>187</v>
      </c>
      <c r="X39" s="19" t="s">
        <v>338</v>
      </c>
      <c r="Z39" s="14">
        <v>45335</v>
      </c>
      <c r="AA39" s="14">
        <v>45335</v>
      </c>
      <c r="AB39">
        <v>586.99999999999989</v>
      </c>
      <c r="AC39">
        <v>1258.58</v>
      </c>
      <c r="AE39" s="14">
        <v>45338</v>
      </c>
      <c r="AF39" s="16" t="s">
        <v>206</v>
      </c>
      <c r="AG39" s="3">
        <v>32</v>
      </c>
      <c r="AI39" s="3" t="s">
        <v>203</v>
      </c>
      <c r="AL39" s="3" t="s">
        <v>205</v>
      </c>
    </row>
    <row r="40" spans="1:38" x14ac:dyDescent="0.25">
      <c r="A40" s="3">
        <v>2024</v>
      </c>
      <c r="B40" s="4">
        <v>45323</v>
      </c>
      <c r="C40" s="4">
        <v>45351</v>
      </c>
      <c r="D40" s="3" t="s">
        <v>95</v>
      </c>
      <c r="E40" s="3" t="s">
        <v>95</v>
      </c>
      <c r="F40" s="5" t="s">
        <v>125</v>
      </c>
      <c r="G40" s="6" t="s">
        <v>223</v>
      </c>
      <c r="H40" s="6" t="s">
        <v>223</v>
      </c>
      <c r="I40" s="6" t="s">
        <v>212</v>
      </c>
      <c r="J40" s="3" t="s">
        <v>150</v>
      </c>
      <c r="K40" s="3" t="s">
        <v>151</v>
      </c>
      <c r="L40" s="3" t="s">
        <v>152</v>
      </c>
      <c r="M40" s="3" t="s">
        <v>110</v>
      </c>
      <c r="N40" s="3" t="s">
        <v>112</v>
      </c>
      <c r="O40" s="6" t="s">
        <v>185</v>
      </c>
      <c r="P40" s="3" t="s">
        <v>114</v>
      </c>
      <c r="Q40" s="3">
        <v>1</v>
      </c>
      <c r="R40">
        <v>4783</v>
      </c>
      <c r="S40" s="3" t="s">
        <v>186</v>
      </c>
      <c r="T40" s="3" t="s">
        <v>187</v>
      </c>
      <c r="U40" t="s">
        <v>188</v>
      </c>
      <c r="V40" s="3" t="s">
        <v>186</v>
      </c>
      <c r="W40" s="3" t="s">
        <v>187</v>
      </c>
      <c r="X40" s="19" t="s">
        <v>338</v>
      </c>
      <c r="Z40" s="14">
        <v>45335</v>
      </c>
      <c r="AA40" s="14">
        <v>45337</v>
      </c>
      <c r="AB40">
        <v>4033</v>
      </c>
      <c r="AC40">
        <v>4783</v>
      </c>
      <c r="AE40" s="14">
        <v>45338</v>
      </c>
      <c r="AF40" s="16" t="s">
        <v>206</v>
      </c>
      <c r="AG40" s="3">
        <v>33</v>
      </c>
      <c r="AI40" s="3" t="s">
        <v>203</v>
      </c>
      <c r="AL40" s="3" t="s">
        <v>205</v>
      </c>
    </row>
    <row r="41" spans="1:38" x14ac:dyDescent="0.25">
      <c r="A41" s="3">
        <v>2024</v>
      </c>
      <c r="B41" s="4">
        <v>45323</v>
      </c>
      <c r="C41" s="4">
        <v>45351</v>
      </c>
      <c r="D41" s="3" t="s">
        <v>95</v>
      </c>
      <c r="E41" s="3" t="s">
        <v>95</v>
      </c>
      <c r="F41" s="5" t="s">
        <v>226</v>
      </c>
      <c r="G41" s="6" t="s">
        <v>211</v>
      </c>
      <c r="H41" s="6" t="s">
        <v>211</v>
      </c>
      <c r="I41" s="6" t="s">
        <v>212</v>
      </c>
      <c r="J41" s="3" t="s">
        <v>282</v>
      </c>
      <c r="K41" s="3" t="s">
        <v>283</v>
      </c>
      <c r="L41" s="3" t="s">
        <v>284</v>
      </c>
      <c r="M41" s="3" t="s">
        <v>111</v>
      </c>
      <c r="N41" s="3" t="s">
        <v>112</v>
      </c>
      <c r="O41" s="6" t="s">
        <v>185</v>
      </c>
      <c r="P41" s="3" t="s">
        <v>114</v>
      </c>
      <c r="Q41" s="3">
        <v>1</v>
      </c>
      <c r="R41">
        <v>108</v>
      </c>
      <c r="S41" s="3" t="s">
        <v>186</v>
      </c>
      <c r="T41" s="3" t="s">
        <v>187</v>
      </c>
      <c r="U41" t="s">
        <v>328</v>
      </c>
      <c r="V41" s="3" t="s">
        <v>186</v>
      </c>
      <c r="W41" s="3" t="s">
        <v>187</v>
      </c>
      <c r="X41" s="8" t="s">
        <v>339</v>
      </c>
      <c r="Z41" s="14">
        <v>45328</v>
      </c>
      <c r="AA41" s="14">
        <v>45328</v>
      </c>
      <c r="AB41">
        <v>0</v>
      </c>
      <c r="AC41">
        <v>108</v>
      </c>
      <c r="AE41" s="14">
        <v>45338</v>
      </c>
      <c r="AF41" s="16" t="s">
        <v>206</v>
      </c>
      <c r="AG41" s="3">
        <v>34</v>
      </c>
      <c r="AI41" s="3" t="s">
        <v>203</v>
      </c>
      <c r="AL41" s="3" t="s">
        <v>205</v>
      </c>
    </row>
    <row r="42" spans="1:38" x14ac:dyDescent="0.25">
      <c r="A42" s="3">
        <v>2024</v>
      </c>
      <c r="B42" s="4">
        <v>45323</v>
      </c>
      <c r="C42" s="4">
        <v>45351</v>
      </c>
      <c r="D42" s="3" t="s">
        <v>95</v>
      </c>
      <c r="E42" s="3" t="s">
        <v>95</v>
      </c>
      <c r="F42" s="5" t="s">
        <v>136</v>
      </c>
      <c r="G42" s="6" t="s">
        <v>137</v>
      </c>
      <c r="H42" s="6" t="s">
        <v>137</v>
      </c>
      <c r="I42" s="6" t="s">
        <v>212</v>
      </c>
      <c r="J42" s="3" t="s">
        <v>178</v>
      </c>
      <c r="K42" s="3" t="s">
        <v>154</v>
      </c>
      <c r="L42" s="3" t="s">
        <v>163</v>
      </c>
      <c r="M42" t="s">
        <v>110</v>
      </c>
      <c r="N42" s="3" t="s">
        <v>112</v>
      </c>
      <c r="O42" s="6" t="s">
        <v>185</v>
      </c>
      <c r="P42" s="3" t="s">
        <v>114</v>
      </c>
      <c r="Q42" s="3">
        <v>2</v>
      </c>
      <c r="R42">
        <v>393</v>
      </c>
      <c r="S42" s="3" t="s">
        <v>186</v>
      </c>
      <c r="T42" s="3" t="s">
        <v>187</v>
      </c>
      <c r="U42" t="s">
        <v>189</v>
      </c>
      <c r="V42" s="3" t="s">
        <v>186</v>
      </c>
      <c r="W42" s="3" t="s">
        <v>187</v>
      </c>
      <c r="X42" s="19" t="s">
        <v>188</v>
      </c>
      <c r="Z42" s="20">
        <v>45317</v>
      </c>
      <c r="AA42" s="14">
        <f>Z42</f>
        <v>45317</v>
      </c>
      <c r="AB42">
        <v>0</v>
      </c>
      <c r="AC42">
        <v>393</v>
      </c>
      <c r="AE42" s="20">
        <v>45338</v>
      </c>
      <c r="AF42" s="16" t="s">
        <v>206</v>
      </c>
      <c r="AG42" s="3">
        <v>35</v>
      </c>
      <c r="AI42" s="3" t="s">
        <v>203</v>
      </c>
      <c r="AL42" s="3" t="s">
        <v>205</v>
      </c>
    </row>
    <row r="43" spans="1:38" x14ac:dyDescent="0.25">
      <c r="A43" s="3">
        <v>2024</v>
      </c>
      <c r="B43" s="4">
        <v>45323</v>
      </c>
      <c r="C43" s="4">
        <v>45351</v>
      </c>
      <c r="D43" s="3" t="s">
        <v>95</v>
      </c>
      <c r="E43" s="3" t="s">
        <v>95</v>
      </c>
      <c r="F43" s="5" t="s">
        <v>136</v>
      </c>
      <c r="G43" s="6" t="s">
        <v>137</v>
      </c>
      <c r="H43" s="6" t="s">
        <v>137</v>
      </c>
      <c r="I43" s="6" t="s">
        <v>212</v>
      </c>
      <c r="J43" s="3" t="s">
        <v>178</v>
      </c>
      <c r="K43" s="3" t="s">
        <v>154</v>
      </c>
      <c r="L43" s="3" t="s">
        <v>163</v>
      </c>
      <c r="M43" s="3" t="s">
        <v>110</v>
      </c>
      <c r="N43" s="3" t="s">
        <v>112</v>
      </c>
      <c r="O43" s="6" t="s">
        <v>185</v>
      </c>
      <c r="P43" s="3" t="s">
        <v>114</v>
      </c>
      <c r="Q43" s="3">
        <v>1</v>
      </c>
      <c r="R43">
        <v>741</v>
      </c>
      <c r="S43" s="3" t="s">
        <v>186</v>
      </c>
      <c r="T43" s="3" t="s">
        <v>187</v>
      </c>
      <c r="U43" t="s">
        <v>189</v>
      </c>
      <c r="V43" s="3" t="s">
        <v>186</v>
      </c>
      <c r="W43" s="3" t="s">
        <v>187</v>
      </c>
      <c r="X43" s="19" t="s">
        <v>340</v>
      </c>
      <c r="Z43" s="20">
        <v>45320</v>
      </c>
      <c r="AA43" s="14">
        <f>Z43</f>
        <v>45320</v>
      </c>
      <c r="AB43">
        <v>0</v>
      </c>
      <c r="AC43">
        <v>741</v>
      </c>
      <c r="AE43" s="20">
        <v>45338</v>
      </c>
      <c r="AF43" s="16" t="s">
        <v>206</v>
      </c>
      <c r="AG43" s="3">
        <v>36</v>
      </c>
      <c r="AI43" s="3" t="s">
        <v>203</v>
      </c>
      <c r="AL43" s="3" t="s">
        <v>205</v>
      </c>
    </row>
    <row r="44" spans="1:38" x14ac:dyDescent="0.25">
      <c r="A44" s="3">
        <v>2024</v>
      </c>
      <c r="B44" s="4">
        <v>45323</v>
      </c>
      <c r="C44" s="4">
        <v>45351</v>
      </c>
      <c r="D44" s="3" t="s">
        <v>95</v>
      </c>
      <c r="E44" s="3" t="s">
        <v>95</v>
      </c>
      <c r="F44" s="5" t="s">
        <v>136</v>
      </c>
      <c r="G44" s="6" t="s">
        <v>137</v>
      </c>
      <c r="H44" s="6" t="s">
        <v>137</v>
      </c>
      <c r="I44" s="6" t="s">
        <v>212</v>
      </c>
      <c r="J44" s="3" t="s">
        <v>178</v>
      </c>
      <c r="K44" s="3" t="s">
        <v>154</v>
      </c>
      <c r="L44" s="3" t="s">
        <v>163</v>
      </c>
      <c r="M44" s="3" t="s">
        <v>110</v>
      </c>
      <c r="N44" s="3" t="s">
        <v>112</v>
      </c>
      <c r="O44" s="6" t="s">
        <v>185</v>
      </c>
      <c r="P44" s="3" t="s">
        <v>114</v>
      </c>
      <c r="Q44" s="3">
        <v>2</v>
      </c>
      <c r="R44">
        <v>1530</v>
      </c>
      <c r="S44" s="3" t="s">
        <v>186</v>
      </c>
      <c r="T44" s="3" t="s">
        <v>187</v>
      </c>
      <c r="U44" t="s">
        <v>189</v>
      </c>
      <c r="V44" s="3" t="s">
        <v>186</v>
      </c>
      <c r="W44" s="3" t="s">
        <v>187</v>
      </c>
      <c r="X44" s="19" t="s">
        <v>341</v>
      </c>
      <c r="Z44" s="20">
        <v>45322</v>
      </c>
      <c r="AA44" s="14">
        <f>Z44</f>
        <v>45322</v>
      </c>
      <c r="AB44">
        <v>0</v>
      </c>
      <c r="AC44">
        <v>1530</v>
      </c>
      <c r="AE44" s="20">
        <v>45338</v>
      </c>
      <c r="AF44" s="16" t="s">
        <v>206</v>
      </c>
      <c r="AG44" s="3">
        <v>37</v>
      </c>
      <c r="AI44" s="3" t="s">
        <v>203</v>
      </c>
      <c r="AL44" s="3" t="s">
        <v>205</v>
      </c>
    </row>
    <row r="45" spans="1:38" x14ac:dyDescent="0.25">
      <c r="A45" s="3">
        <v>2024</v>
      </c>
      <c r="B45" s="4">
        <v>45323</v>
      </c>
      <c r="C45" s="4">
        <v>45351</v>
      </c>
      <c r="D45" s="3" t="s">
        <v>95</v>
      </c>
      <c r="E45" s="3" t="s">
        <v>95</v>
      </c>
      <c r="F45" s="5" t="s">
        <v>136</v>
      </c>
      <c r="G45" s="6" t="s">
        <v>137</v>
      </c>
      <c r="H45" s="6" t="s">
        <v>137</v>
      </c>
      <c r="I45" s="6" t="s">
        <v>212</v>
      </c>
      <c r="J45" s="3" t="s">
        <v>178</v>
      </c>
      <c r="K45" s="3" t="s">
        <v>154</v>
      </c>
      <c r="L45" s="3" t="s">
        <v>163</v>
      </c>
      <c r="M45" s="3" t="s">
        <v>110</v>
      </c>
      <c r="N45" s="3" t="s">
        <v>112</v>
      </c>
      <c r="O45" s="6" t="s">
        <v>185</v>
      </c>
      <c r="P45" s="3" t="s">
        <v>114</v>
      </c>
      <c r="Q45" s="3">
        <v>1</v>
      </c>
      <c r="R45">
        <v>393</v>
      </c>
      <c r="S45" s="3" t="s">
        <v>186</v>
      </c>
      <c r="T45" s="3" t="s">
        <v>187</v>
      </c>
      <c r="U45" t="s">
        <v>189</v>
      </c>
      <c r="V45" s="3" t="s">
        <v>186</v>
      </c>
      <c r="W45" s="3" t="s">
        <v>187</v>
      </c>
      <c r="X45" s="19" t="s">
        <v>188</v>
      </c>
      <c r="Z45" s="20">
        <v>45323</v>
      </c>
      <c r="AA45" s="14">
        <f>Z45</f>
        <v>45323</v>
      </c>
      <c r="AB45">
        <v>0</v>
      </c>
      <c r="AC45">
        <v>393</v>
      </c>
      <c r="AE45" s="20">
        <v>45338</v>
      </c>
      <c r="AF45" s="16" t="s">
        <v>206</v>
      </c>
      <c r="AG45" s="3">
        <v>38</v>
      </c>
      <c r="AI45" s="3" t="s">
        <v>203</v>
      </c>
      <c r="AL45" s="3" t="s">
        <v>205</v>
      </c>
    </row>
    <row r="46" spans="1:38" x14ac:dyDescent="0.25">
      <c r="A46" s="3">
        <v>2024</v>
      </c>
      <c r="B46" s="4">
        <v>45323</v>
      </c>
      <c r="C46" s="4">
        <v>45351</v>
      </c>
      <c r="D46" s="3" t="s">
        <v>95</v>
      </c>
      <c r="E46" s="3" t="s">
        <v>95</v>
      </c>
      <c r="F46" s="5" t="s">
        <v>136</v>
      </c>
      <c r="G46" s="6" t="s">
        <v>137</v>
      </c>
      <c r="H46" s="6" t="s">
        <v>137</v>
      </c>
      <c r="I46" s="6" t="s">
        <v>212</v>
      </c>
      <c r="J46" s="3" t="s">
        <v>178</v>
      </c>
      <c r="K46" s="3" t="s">
        <v>154</v>
      </c>
      <c r="L46" s="3" t="s">
        <v>163</v>
      </c>
      <c r="M46" s="3" t="s">
        <v>110</v>
      </c>
      <c r="N46" s="3" t="s">
        <v>112</v>
      </c>
      <c r="O46" s="6" t="s">
        <v>185</v>
      </c>
      <c r="P46" s="3" t="s">
        <v>114</v>
      </c>
      <c r="Q46" s="3">
        <v>2</v>
      </c>
      <c r="R46">
        <v>978</v>
      </c>
      <c r="S46" s="3" t="s">
        <v>186</v>
      </c>
      <c r="T46" s="3" t="s">
        <v>187</v>
      </c>
      <c r="U46" t="s">
        <v>189</v>
      </c>
      <c r="V46" s="3" t="s">
        <v>186</v>
      </c>
      <c r="W46" s="3" t="s">
        <v>187</v>
      </c>
      <c r="X46" s="19" t="s">
        <v>342</v>
      </c>
      <c r="Z46" s="20">
        <v>45329</v>
      </c>
      <c r="AA46" s="14">
        <f>Z46</f>
        <v>45329</v>
      </c>
      <c r="AB46">
        <v>0</v>
      </c>
      <c r="AC46">
        <v>978</v>
      </c>
      <c r="AE46" s="20">
        <v>45338</v>
      </c>
      <c r="AF46" s="16" t="s">
        <v>206</v>
      </c>
      <c r="AG46" s="3">
        <v>39</v>
      </c>
      <c r="AI46" s="3" t="s">
        <v>203</v>
      </c>
      <c r="AL46" s="3" t="s">
        <v>205</v>
      </c>
    </row>
    <row r="47" spans="1:38" x14ac:dyDescent="0.25">
      <c r="A47" s="3">
        <v>2024</v>
      </c>
      <c r="B47" s="4">
        <v>45323</v>
      </c>
      <c r="C47" s="4">
        <v>45351</v>
      </c>
      <c r="D47" s="3" t="s">
        <v>95</v>
      </c>
      <c r="E47" s="3" t="s">
        <v>95</v>
      </c>
      <c r="F47" s="5" t="s">
        <v>218</v>
      </c>
      <c r="G47" s="6" t="s">
        <v>214</v>
      </c>
      <c r="H47" s="6" t="s">
        <v>214</v>
      </c>
      <c r="I47" s="6" t="s">
        <v>212</v>
      </c>
      <c r="J47" s="3" t="s">
        <v>271</v>
      </c>
      <c r="K47" s="3" t="s">
        <v>181</v>
      </c>
      <c r="L47" s="3" t="s">
        <v>272</v>
      </c>
      <c r="M47" s="3" t="s">
        <v>110</v>
      </c>
      <c r="N47" s="3" t="s">
        <v>112</v>
      </c>
      <c r="O47" s="6" t="s">
        <v>185</v>
      </c>
      <c r="P47" s="3" t="s">
        <v>114</v>
      </c>
      <c r="Q47" s="3">
        <v>1</v>
      </c>
      <c r="R47">
        <v>306.67</v>
      </c>
      <c r="S47" s="3" t="s">
        <v>186</v>
      </c>
      <c r="T47" s="3" t="s">
        <v>187</v>
      </c>
      <c r="U47" t="s">
        <v>327</v>
      </c>
      <c r="V47" s="3" t="s">
        <v>186</v>
      </c>
      <c r="W47" s="3" t="s">
        <v>187</v>
      </c>
      <c r="X47" s="8" t="s">
        <v>343</v>
      </c>
      <c r="Z47" s="20">
        <v>45330</v>
      </c>
      <c r="AA47" s="20">
        <v>45330</v>
      </c>
      <c r="AB47">
        <v>0</v>
      </c>
      <c r="AC47">
        <v>306.67</v>
      </c>
      <c r="AE47" s="20">
        <v>45342</v>
      </c>
      <c r="AF47" s="16" t="s">
        <v>206</v>
      </c>
      <c r="AG47" s="3">
        <v>40</v>
      </c>
      <c r="AI47" s="3" t="s">
        <v>203</v>
      </c>
      <c r="AL47" s="3" t="s">
        <v>205</v>
      </c>
    </row>
    <row r="48" spans="1:38" x14ac:dyDescent="0.25">
      <c r="A48" s="3">
        <v>2024</v>
      </c>
      <c r="B48" s="4">
        <v>45323</v>
      </c>
      <c r="C48" s="4">
        <v>45351</v>
      </c>
      <c r="D48" s="3" t="s">
        <v>94</v>
      </c>
      <c r="E48" s="3" t="s">
        <v>105</v>
      </c>
      <c r="F48" s="5" t="s">
        <v>227</v>
      </c>
      <c r="G48" s="6" t="s">
        <v>228</v>
      </c>
      <c r="H48" s="6" t="s">
        <v>228</v>
      </c>
      <c r="I48" s="6" t="s">
        <v>209</v>
      </c>
      <c r="J48" s="3" t="s">
        <v>285</v>
      </c>
      <c r="K48" s="3" t="s">
        <v>286</v>
      </c>
      <c r="L48" s="3" t="s">
        <v>287</v>
      </c>
      <c r="M48" t="s">
        <v>111</v>
      </c>
      <c r="N48" s="3" t="s">
        <v>112</v>
      </c>
      <c r="O48" s="6" t="s">
        <v>185</v>
      </c>
      <c r="P48" s="3" t="s">
        <v>114</v>
      </c>
      <c r="Q48" s="3">
        <v>1</v>
      </c>
      <c r="R48">
        <v>1380</v>
      </c>
      <c r="S48" s="3" t="s">
        <v>186</v>
      </c>
      <c r="T48" s="3" t="s">
        <v>187</v>
      </c>
      <c r="U48" t="s">
        <v>188</v>
      </c>
      <c r="V48" s="3" t="s">
        <v>186</v>
      </c>
      <c r="W48" s="3" t="s">
        <v>187</v>
      </c>
      <c r="X48" s="19" t="s">
        <v>344</v>
      </c>
      <c r="Z48" s="14">
        <v>45338</v>
      </c>
      <c r="AA48" s="14">
        <v>45338</v>
      </c>
      <c r="AB48">
        <v>0</v>
      </c>
      <c r="AC48">
        <v>1380</v>
      </c>
      <c r="AE48" s="14">
        <v>45343</v>
      </c>
      <c r="AF48" s="16" t="s">
        <v>206</v>
      </c>
      <c r="AG48" s="3">
        <v>41</v>
      </c>
      <c r="AI48" s="3" t="s">
        <v>203</v>
      </c>
      <c r="AL48" s="3" t="s">
        <v>205</v>
      </c>
    </row>
    <row r="49" spans="1:38" x14ac:dyDescent="0.25">
      <c r="A49" s="3">
        <v>2024</v>
      </c>
      <c r="B49" s="4">
        <v>45323</v>
      </c>
      <c r="C49" s="4">
        <v>45351</v>
      </c>
      <c r="D49" s="3" t="s">
        <v>95</v>
      </c>
      <c r="E49" s="3" t="s">
        <v>95</v>
      </c>
      <c r="F49" s="5" t="s">
        <v>143</v>
      </c>
      <c r="G49" s="6" t="s">
        <v>229</v>
      </c>
      <c r="H49" s="6" t="s">
        <v>229</v>
      </c>
      <c r="I49" s="6" t="s">
        <v>230</v>
      </c>
      <c r="J49" s="3" t="s">
        <v>288</v>
      </c>
      <c r="K49" s="3" t="s">
        <v>176</v>
      </c>
      <c r="L49" s="3" t="s">
        <v>177</v>
      </c>
      <c r="M49" t="s">
        <v>110</v>
      </c>
      <c r="N49" s="3" t="s">
        <v>112</v>
      </c>
      <c r="O49" s="6" t="s">
        <v>185</v>
      </c>
      <c r="P49" s="3" t="s">
        <v>114</v>
      </c>
      <c r="Q49" s="3">
        <v>2</v>
      </c>
      <c r="R49">
        <v>140</v>
      </c>
      <c r="S49" s="3" t="s">
        <v>186</v>
      </c>
      <c r="T49" s="3" t="s">
        <v>187</v>
      </c>
      <c r="U49" t="s">
        <v>188</v>
      </c>
      <c r="V49" s="3" t="s">
        <v>186</v>
      </c>
      <c r="W49" s="3" t="s">
        <v>187</v>
      </c>
      <c r="X49" s="19" t="s">
        <v>345</v>
      </c>
      <c r="Z49" s="14">
        <v>45336</v>
      </c>
      <c r="AA49" s="14">
        <v>45336</v>
      </c>
      <c r="AB49">
        <v>140</v>
      </c>
      <c r="AC49">
        <v>140</v>
      </c>
      <c r="AE49" s="14">
        <v>45344</v>
      </c>
      <c r="AF49" s="16" t="s">
        <v>206</v>
      </c>
      <c r="AG49" s="3">
        <v>42</v>
      </c>
      <c r="AI49" s="3" t="s">
        <v>203</v>
      </c>
      <c r="AL49" s="3" t="s">
        <v>205</v>
      </c>
    </row>
    <row r="50" spans="1:38" x14ac:dyDescent="0.25">
      <c r="A50" s="3">
        <v>2024</v>
      </c>
      <c r="B50" s="4">
        <v>45323</v>
      </c>
      <c r="C50" s="4">
        <v>45351</v>
      </c>
      <c r="D50" s="3" t="s">
        <v>95</v>
      </c>
      <c r="E50" s="3" t="s">
        <v>95</v>
      </c>
      <c r="F50" s="5" t="s">
        <v>143</v>
      </c>
      <c r="G50" s="6" t="s">
        <v>229</v>
      </c>
      <c r="H50" s="6" t="s">
        <v>229</v>
      </c>
      <c r="I50" s="6" t="s">
        <v>230</v>
      </c>
      <c r="J50" s="3" t="s">
        <v>288</v>
      </c>
      <c r="K50" s="3" t="s">
        <v>176</v>
      </c>
      <c r="L50" s="3" t="s">
        <v>177</v>
      </c>
      <c r="M50" s="3" t="s">
        <v>110</v>
      </c>
      <c r="N50" s="3" t="s">
        <v>112</v>
      </c>
      <c r="O50" s="6" t="s">
        <v>185</v>
      </c>
      <c r="P50" s="3" t="s">
        <v>114</v>
      </c>
      <c r="Q50" s="3">
        <v>2</v>
      </c>
      <c r="R50">
        <v>140</v>
      </c>
      <c r="S50" s="3" t="s">
        <v>186</v>
      </c>
      <c r="T50" s="3" t="s">
        <v>187</v>
      </c>
      <c r="U50" t="s">
        <v>188</v>
      </c>
      <c r="V50" s="3" t="s">
        <v>186</v>
      </c>
      <c r="W50" s="3" t="s">
        <v>187</v>
      </c>
      <c r="X50" s="19" t="s">
        <v>345</v>
      </c>
      <c r="Z50" s="14">
        <v>45337</v>
      </c>
      <c r="AA50" s="14">
        <v>45337</v>
      </c>
      <c r="AB50">
        <v>140</v>
      </c>
      <c r="AC50">
        <v>140</v>
      </c>
      <c r="AE50" s="14">
        <v>45344</v>
      </c>
      <c r="AF50" s="16" t="s">
        <v>206</v>
      </c>
      <c r="AG50" s="3">
        <v>43</v>
      </c>
      <c r="AI50" s="3" t="s">
        <v>203</v>
      </c>
      <c r="AL50" s="3" t="s">
        <v>205</v>
      </c>
    </row>
    <row r="51" spans="1:38" x14ac:dyDescent="0.25">
      <c r="A51" s="3">
        <v>2024</v>
      </c>
      <c r="B51" s="4">
        <v>45323</v>
      </c>
      <c r="C51" s="4">
        <v>45351</v>
      </c>
      <c r="D51" s="3" t="s">
        <v>95</v>
      </c>
      <c r="E51" s="3" t="s">
        <v>95</v>
      </c>
      <c r="F51" s="5" t="s">
        <v>138</v>
      </c>
      <c r="G51" s="6" t="s">
        <v>223</v>
      </c>
      <c r="H51" s="6" t="s">
        <v>223</v>
      </c>
      <c r="I51" s="6" t="s">
        <v>212</v>
      </c>
      <c r="J51" s="3" t="s">
        <v>289</v>
      </c>
      <c r="K51" s="3" t="s">
        <v>166</v>
      </c>
      <c r="L51" s="3" t="s">
        <v>167</v>
      </c>
      <c r="M51" s="3" t="s">
        <v>110</v>
      </c>
      <c r="N51" s="3" t="s">
        <v>112</v>
      </c>
      <c r="O51" s="6" t="s">
        <v>185</v>
      </c>
      <c r="P51" s="3" t="s">
        <v>114</v>
      </c>
      <c r="Q51" s="3">
        <v>1</v>
      </c>
      <c r="R51">
        <v>4996.04</v>
      </c>
      <c r="S51" s="3" t="s">
        <v>186</v>
      </c>
      <c r="T51" s="3" t="s">
        <v>187</v>
      </c>
      <c r="U51" t="s">
        <v>188</v>
      </c>
      <c r="V51" s="3" t="s">
        <v>186</v>
      </c>
      <c r="W51" s="3" t="s">
        <v>187</v>
      </c>
      <c r="X51" s="19" t="s">
        <v>346</v>
      </c>
      <c r="Z51" s="14">
        <v>45336</v>
      </c>
      <c r="AA51" s="14">
        <v>45338</v>
      </c>
      <c r="AB51">
        <v>2574</v>
      </c>
      <c r="AC51">
        <v>4996.04</v>
      </c>
      <c r="AE51" s="14">
        <v>45344</v>
      </c>
      <c r="AF51" s="16" t="s">
        <v>206</v>
      </c>
      <c r="AG51" s="3">
        <v>44</v>
      </c>
      <c r="AI51" s="3" t="s">
        <v>203</v>
      </c>
      <c r="AL51" s="3" t="s">
        <v>205</v>
      </c>
    </row>
    <row r="52" spans="1:38" x14ac:dyDescent="0.25">
      <c r="A52" s="3">
        <v>2024</v>
      </c>
      <c r="B52" s="4">
        <v>45323</v>
      </c>
      <c r="C52" s="4">
        <v>45351</v>
      </c>
      <c r="D52" s="3" t="s">
        <v>95</v>
      </c>
      <c r="E52" s="3" t="s">
        <v>95</v>
      </c>
      <c r="F52" s="5" t="s">
        <v>231</v>
      </c>
      <c r="G52" s="6" t="s">
        <v>232</v>
      </c>
      <c r="H52" s="6" t="s">
        <v>232</v>
      </c>
      <c r="I52" s="6" t="s">
        <v>233</v>
      </c>
      <c r="J52" s="3" t="s">
        <v>290</v>
      </c>
      <c r="K52" s="3" t="s">
        <v>291</v>
      </c>
      <c r="L52" s="3" t="s">
        <v>292</v>
      </c>
      <c r="M52" s="3" t="s">
        <v>110</v>
      </c>
      <c r="N52" s="3" t="s">
        <v>112</v>
      </c>
      <c r="O52" s="6" t="s">
        <v>185</v>
      </c>
      <c r="P52" s="3" t="s">
        <v>114</v>
      </c>
      <c r="Q52" s="3">
        <v>1</v>
      </c>
      <c r="R52">
        <v>1654.05</v>
      </c>
      <c r="S52" s="3" t="s">
        <v>186</v>
      </c>
      <c r="T52" s="3" t="s">
        <v>187</v>
      </c>
      <c r="U52" t="s">
        <v>188</v>
      </c>
      <c r="V52" s="3" t="s">
        <v>186</v>
      </c>
      <c r="W52" s="3" t="s">
        <v>187</v>
      </c>
      <c r="X52" s="19" t="s">
        <v>347</v>
      </c>
      <c r="Z52" s="14">
        <v>45334</v>
      </c>
      <c r="AA52" s="14">
        <v>45334</v>
      </c>
      <c r="AB52">
        <v>1024.06</v>
      </c>
      <c r="AC52">
        <v>1654.05</v>
      </c>
      <c r="AE52" s="14">
        <v>45344</v>
      </c>
      <c r="AF52" s="16" t="s">
        <v>206</v>
      </c>
      <c r="AG52" s="3">
        <v>45</v>
      </c>
      <c r="AI52" s="3" t="s">
        <v>203</v>
      </c>
      <c r="AL52" s="3" t="s">
        <v>205</v>
      </c>
    </row>
    <row r="53" spans="1:38" x14ac:dyDescent="0.25">
      <c r="A53" s="3">
        <v>2024</v>
      </c>
      <c r="B53" s="4">
        <v>45323</v>
      </c>
      <c r="C53" s="4">
        <v>45351</v>
      </c>
      <c r="D53" s="3" t="s">
        <v>95</v>
      </c>
      <c r="E53" s="3" t="s">
        <v>95</v>
      </c>
      <c r="F53" s="5" t="s">
        <v>231</v>
      </c>
      <c r="G53" s="6" t="s">
        <v>232</v>
      </c>
      <c r="H53" s="6" t="s">
        <v>232</v>
      </c>
      <c r="I53" s="6" t="s">
        <v>233</v>
      </c>
      <c r="J53" s="3" t="s">
        <v>290</v>
      </c>
      <c r="K53" s="3" t="s">
        <v>291</v>
      </c>
      <c r="L53" s="3" t="s">
        <v>292</v>
      </c>
      <c r="M53" s="3" t="s">
        <v>110</v>
      </c>
      <c r="N53" s="3" t="s">
        <v>112</v>
      </c>
      <c r="O53" s="6" t="s">
        <v>185</v>
      </c>
      <c r="P53" s="3" t="s">
        <v>114</v>
      </c>
      <c r="Q53" s="3">
        <v>1</v>
      </c>
      <c r="R53">
        <v>2346</v>
      </c>
      <c r="S53" s="3" t="s">
        <v>186</v>
      </c>
      <c r="T53" s="3" t="s">
        <v>187</v>
      </c>
      <c r="U53" t="s">
        <v>188</v>
      </c>
      <c r="V53" s="3" t="s">
        <v>186</v>
      </c>
      <c r="W53" s="3" t="s">
        <v>187</v>
      </c>
      <c r="X53" s="19" t="s">
        <v>347</v>
      </c>
      <c r="Z53" s="14">
        <v>45338</v>
      </c>
      <c r="AA53" s="14">
        <v>45338</v>
      </c>
      <c r="AB53">
        <v>846</v>
      </c>
      <c r="AC53">
        <v>2346</v>
      </c>
      <c r="AE53" s="14">
        <v>45344</v>
      </c>
      <c r="AF53" s="16" t="s">
        <v>206</v>
      </c>
      <c r="AG53" s="3">
        <v>46</v>
      </c>
      <c r="AI53" s="3" t="s">
        <v>203</v>
      </c>
      <c r="AL53" s="3" t="s">
        <v>205</v>
      </c>
    </row>
    <row r="54" spans="1:38" x14ac:dyDescent="0.25">
      <c r="A54" s="3">
        <v>2024</v>
      </c>
      <c r="B54" s="4">
        <v>45323</v>
      </c>
      <c r="C54" s="4">
        <v>45351</v>
      </c>
      <c r="D54" s="3" t="s">
        <v>95</v>
      </c>
      <c r="E54" s="3" t="s">
        <v>95</v>
      </c>
      <c r="F54" s="5" t="s">
        <v>145</v>
      </c>
      <c r="G54" s="6" t="s">
        <v>146</v>
      </c>
      <c r="H54" s="6" t="s">
        <v>146</v>
      </c>
      <c r="I54" s="6" t="s">
        <v>212</v>
      </c>
      <c r="J54" s="3" t="s">
        <v>293</v>
      </c>
      <c r="K54" s="3" t="s">
        <v>180</v>
      </c>
      <c r="L54" s="3" t="s">
        <v>181</v>
      </c>
      <c r="M54" s="3" t="s">
        <v>110</v>
      </c>
      <c r="N54" s="3" t="s">
        <v>112</v>
      </c>
      <c r="O54" s="6" t="s">
        <v>185</v>
      </c>
      <c r="P54" s="3" t="s">
        <v>114</v>
      </c>
      <c r="Q54" s="3">
        <v>2</v>
      </c>
      <c r="R54">
        <v>330</v>
      </c>
      <c r="S54" s="3" t="s">
        <v>186</v>
      </c>
      <c r="T54" s="3" t="s">
        <v>187</v>
      </c>
      <c r="U54" t="s">
        <v>329</v>
      </c>
      <c r="V54" s="3" t="s">
        <v>186</v>
      </c>
      <c r="W54" s="3" t="s">
        <v>187</v>
      </c>
      <c r="X54" s="19" t="s">
        <v>348</v>
      </c>
      <c r="Z54" s="20">
        <v>45336</v>
      </c>
      <c r="AA54" s="20">
        <v>45336</v>
      </c>
      <c r="AB54">
        <v>0</v>
      </c>
      <c r="AC54">
        <v>330</v>
      </c>
      <c r="AE54" s="20">
        <v>45344</v>
      </c>
      <c r="AF54" s="16" t="s">
        <v>206</v>
      </c>
      <c r="AG54" s="3">
        <v>47</v>
      </c>
      <c r="AI54" s="3" t="s">
        <v>203</v>
      </c>
      <c r="AL54" s="3" t="s">
        <v>205</v>
      </c>
    </row>
    <row r="55" spans="1:38" x14ac:dyDescent="0.25">
      <c r="A55" s="3">
        <v>2024</v>
      </c>
      <c r="B55" s="4">
        <v>45323</v>
      </c>
      <c r="C55" s="4">
        <v>45351</v>
      </c>
      <c r="D55" s="3" t="s">
        <v>95</v>
      </c>
      <c r="E55" s="3" t="s">
        <v>95</v>
      </c>
      <c r="F55" s="5" t="s">
        <v>145</v>
      </c>
      <c r="G55" s="6" t="s">
        <v>146</v>
      </c>
      <c r="H55" s="6" t="s">
        <v>146</v>
      </c>
      <c r="I55" s="6" t="s">
        <v>212</v>
      </c>
      <c r="J55" s="3" t="s">
        <v>293</v>
      </c>
      <c r="K55" s="3" t="s">
        <v>180</v>
      </c>
      <c r="L55" s="3" t="s">
        <v>181</v>
      </c>
      <c r="M55" s="3" t="s">
        <v>110</v>
      </c>
      <c r="N55" s="3" t="s">
        <v>112</v>
      </c>
      <c r="O55" s="6" t="s">
        <v>185</v>
      </c>
      <c r="P55" s="3" t="s">
        <v>114</v>
      </c>
      <c r="Q55" s="3">
        <v>2</v>
      </c>
      <c r="R55">
        <v>630</v>
      </c>
      <c r="S55" s="3" t="s">
        <v>186</v>
      </c>
      <c r="T55" s="3" t="s">
        <v>187</v>
      </c>
      <c r="U55" t="s">
        <v>329</v>
      </c>
      <c r="V55" s="3" t="s">
        <v>186</v>
      </c>
      <c r="W55" s="3" t="s">
        <v>187</v>
      </c>
      <c r="X55" s="19" t="s">
        <v>349</v>
      </c>
      <c r="Z55" s="20">
        <v>45337</v>
      </c>
      <c r="AA55" s="20">
        <v>45337</v>
      </c>
      <c r="AB55">
        <v>0</v>
      </c>
      <c r="AC55">
        <v>630</v>
      </c>
      <c r="AE55" s="20">
        <v>45344</v>
      </c>
      <c r="AF55" s="16" t="s">
        <v>206</v>
      </c>
      <c r="AG55" s="3">
        <v>48</v>
      </c>
      <c r="AI55" s="3" t="s">
        <v>203</v>
      </c>
      <c r="AL55" s="3" t="s">
        <v>205</v>
      </c>
    </row>
    <row r="56" spans="1:38" x14ac:dyDescent="0.25">
      <c r="A56" s="3">
        <v>2024</v>
      </c>
      <c r="B56" s="4">
        <v>45323</v>
      </c>
      <c r="C56" s="4">
        <v>45351</v>
      </c>
      <c r="D56" s="3" t="s">
        <v>95</v>
      </c>
      <c r="E56" s="3" t="s">
        <v>95</v>
      </c>
      <c r="F56" s="5" t="s">
        <v>234</v>
      </c>
      <c r="G56" s="6" t="s">
        <v>235</v>
      </c>
      <c r="H56" s="6" t="s">
        <v>235</v>
      </c>
      <c r="I56" s="6" t="s">
        <v>233</v>
      </c>
      <c r="J56" s="3" t="s">
        <v>294</v>
      </c>
      <c r="K56" s="3" t="s">
        <v>154</v>
      </c>
      <c r="L56" s="3" t="s">
        <v>286</v>
      </c>
      <c r="M56" s="3" t="s">
        <v>110</v>
      </c>
      <c r="N56" s="3" t="s">
        <v>112</v>
      </c>
      <c r="O56" s="6" t="s">
        <v>185</v>
      </c>
      <c r="P56" s="3" t="s">
        <v>114</v>
      </c>
      <c r="Q56" s="3">
        <v>1</v>
      </c>
      <c r="R56">
        <v>3556.94</v>
      </c>
      <c r="S56" s="3" t="s">
        <v>186</v>
      </c>
      <c r="T56" s="3" t="s">
        <v>187</v>
      </c>
      <c r="U56" t="s">
        <v>188</v>
      </c>
      <c r="V56" s="3" t="s">
        <v>186</v>
      </c>
      <c r="W56" s="3" t="s">
        <v>187</v>
      </c>
      <c r="X56" s="19" t="s">
        <v>347</v>
      </c>
      <c r="Z56" s="14">
        <v>45334</v>
      </c>
      <c r="AA56" s="14">
        <v>45338</v>
      </c>
      <c r="AB56">
        <v>3556.94</v>
      </c>
      <c r="AC56">
        <v>3556.94</v>
      </c>
      <c r="AE56" s="14">
        <v>45348</v>
      </c>
      <c r="AF56" s="16" t="s">
        <v>206</v>
      </c>
      <c r="AG56" s="3">
        <v>49</v>
      </c>
      <c r="AI56" s="3" t="s">
        <v>203</v>
      </c>
      <c r="AL56" s="3" t="s">
        <v>205</v>
      </c>
    </row>
    <row r="57" spans="1:38" x14ac:dyDescent="0.25">
      <c r="A57" s="3">
        <v>2024</v>
      </c>
      <c r="B57" s="4">
        <v>45323</v>
      </c>
      <c r="C57" s="4">
        <v>45351</v>
      </c>
      <c r="D57" s="3" t="s">
        <v>95</v>
      </c>
      <c r="E57" s="3" t="s">
        <v>95</v>
      </c>
      <c r="F57" s="5" t="s">
        <v>136</v>
      </c>
      <c r="G57" s="6" t="s">
        <v>137</v>
      </c>
      <c r="H57" s="6" t="s">
        <v>137</v>
      </c>
      <c r="I57" s="6" t="s">
        <v>212</v>
      </c>
      <c r="J57" s="3" t="s">
        <v>178</v>
      </c>
      <c r="K57" s="3" t="s">
        <v>154</v>
      </c>
      <c r="L57" s="3" t="s">
        <v>163</v>
      </c>
      <c r="M57" s="3" t="s">
        <v>110</v>
      </c>
      <c r="N57" s="3" t="s">
        <v>112</v>
      </c>
      <c r="O57" s="6" t="s">
        <v>185</v>
      </c>
      <c r="P57" s="3" t="s">
        <v>114</v>
      </c>
      <c r="Q57" s="3">
        <v>2</v>
      </c>
      <c r="R57">
        <v>801</v>
      </c>
      <c r="S57" s="3" t="s">
        <v>186</v>
      </c>
      <c r="T57" s="3" t="s">
        <v>187</v>
      </c>
      <c r="U57" t="s">
        <v>189</v>
      </c>
      <c r="V57" s="3" t="s">
        <v>186</v>
      </c>
      <c r="W57" s="3" t="s">
        <v>187</v>
      </c>
      <c r="X57" s="19" t="s">
        <v>350</v>
      </c>
      <c r="Z57" s="14">
        <v>45334</v>
      </c>
      <c r="AA57" s="14">
        <v>45334</v>
      </c>
      <c r="AB57">
        <v>0</v>
      </c>
      <c r="AC57">
        <v>801</v>
      </c>
      <c r="AE57" s="14">
        <v>45348</v>
      </c>
      <c r="AF57" s="16" t="s">
        <v>206</v>
      </c>
      <c r="AG57" s="3">
        <v>50</v>
      </c>
      <c r="AI57" s="3" t="s">
        <v>203</v>
      </c>
      <c r="AL57" s="3" t="s">
        <v>205</v>
      </c>
    </row>
    <row r="58" spans="1:38" x14ac:dyDescent="0.25">
      <c r="A58" s="3">
        <v>2024</v>
      </c>
      <c r="B58" s="4">
        <v>45323</v>
      </c>
      <c r="C58" s="4">
        <v>45351</v>
      </c>
      <c r="D58" s="3" t="s">
        <v>95</v>
      </c>
      <c r="E58" s="3" t="s">
        <v>95</v>
      </c>
      <c r="F58" s="5" t="s">
        <v>136</v>
      </c>
      <c r="G58" s="6" t="s">
        <v>137</v>
      </c>
      <c r="H58" s="6" t="s">
        <v>137</v>
      </c>
      <c r="I58" s="6" t="s">
        <v>212</v>
      </c>
      <c r="J58" s="3" t="s">
        <v>178</v>
      </c>
      <c r="K58" s="3" t="s">
        <v>154</v>
      </c>
      <c r="L58" s="3" t="s">
        <v>163</v>
      </c>
      <c r="M58" s="3" t="s">
        <v>110</v>
      </c>
      <c r="N58" s="3" t="s">
        <v>112</v>
      </c>
      <c r="O58" s="6" t="s">
        <v>185</v>
      </c>
      <c r="P58" s="3" t="s">
        <v>114</v>
      </c>
      <c r="Q58" s="3">
        <v>2</v>
      </c>
      <c r="R58">
        <v>705</v>
      </c>
      <c r="S58" s="3" t="s">
        <v>186</v>
      </c>
      <c r="T58" s="3" t="s">
        <v>187</v>
      </c>
      <c r="U58" t="s">
        <v>189</v>
      </c>
      <c r="V58" s="3" t="s">
        <v>186</v>
      </c>
      <c r="W58" s="3" t="s">
        <v>187</v>
      </c>
      <c r="X58" s="19" t="s">
        <v>351</v>
      </c>
      <c r="Z58" s="20">
        <v>45337</v>
      </c>
      <c r="AA58" s="14">
        <v>45337</v>
      </c>
      <c r="AB58">
        <v>0</v>
      </c>
      <c r="AC58">
        <v>705</v>
      </c>
      <c r="AE58" s="20">
        <v>45348</v>
      </c>
      <c r="AF58" s="16" t="s">
        <v>206</v>
      </c>
      <c r="AG58" s="3">
        <v>51</v>
      </c>
      <c r="AI58" s="3" t="s">
        <v>203</v>
      </c>
      <c r="AL58" s="3" t="s">
        <v>205</v>
      </c>
    </row>
    <row r="59" spans="1:38" x14ac:dyDescent="0.25">
      <c r="A59" s="3">
        <v>2024</v>
      </c>
      <c r="B59" s="4">
        <v>45323</v>
      </c>
      <c r="C59" s="4">
        <v>45351</v>
      </c>
      <c r="D59" s="3" t="s">
        <v>95</v>
      </c>
      <c r="E59" s="3" t="s">
        <v>95</v>
      </c>
      <c r="F59" s="5" t="s">
        <v>136</v>
      </c>
      <c r="G59" s="6" t="s">
        <v>137</v>
      </c>
      <c r="H59" s="6" t="s">
        <v>137</v>
      </c>
      <c r="I59" s="6" t="s">
        <v>212</v>
      </c>
      <c r="J59" s="3" t="s">
        <v>178</v>
      </c>
      <c r="K59" s="3" t="s">
        <v>154</v>
      </c>
      <c r="L59" s="3" t="s">
        <v>163</v>
      </c>
      <c r="M59" s="3" t="s">
        <v>110</v>
      </c>
      <c r="N59" s="3" t="s">
        <v>112</v>
      </c>
      <c r="O59" s="6" t="s">
        <v>185</v>
      </c>
      <c r="P59" s="3" t="s">
        <v>114</v>
      </c>
      <c r="Q59" s="3">
        <v>2</v>
      </c>
      <c r="R59">
        <v>390</v>
      </c>
      <c r="S59" s="3" t="s">
        <v>186</v>
      </c>
      <c r="T59" s="3" t="s">
        <v>187</v>
      </c>
      <c r="U59" t="s">
        <v>189</v>
      </c>
      <c r="V59" s="3" t="s">
        <v>186</v>
      </c>
      <c r="W59" s="3" t="s">
        <v>187</v>
      </c>
      <c r="X59" s="19" t="s">
        <v>188</v>
      </c>
      <c r="Z59" s="20">
        <v>45342</v>
      </c>
      <c r="AA59" s="14">
        <v>45342</v>
      </c>
      <c r="AB59">
        <v>0</v>
      </c>
      <c r="AC59">
        <v>390</v>
      </c>
      <c r="AE59" s="20">
        <v>45348</v>
      </c>
      <c r="AF59" s="16" t="s">
        <v>206</v>
      </c>
      <c r="AG59" s="3">
        <v>52</v>
      </c>
      <c r="AI59" s="3" t="s">
        <v>203</v>
      </c>
      <c r="AL59" s="3" t="s">
        <v>205</v>
      </c>
    </row>
    <row r="60" spans="1:38" x14ac:dyDescent="0.25">
      <c r="A60" s="3">
        <v>2024</v>
      </c>
      <c r="B60" s="4">
        <v>45323</v>
      </c>
      <c r="C60" s="4">
        <v>45351</v>
      </c>
      <c r="D60" s="3" t="s">
        <v>95</v>
      </c>
      <c r="E60" s="3" t="s">
        <v>95</v>
      </c>
      <c r="F60" s="5" t="s">
        <v>136</v>
      </c>
      <c r="G60" s="6" t="s">
        <v>137</v>
      </c>
      <c r="H60" s="6" t="s">
        <v>137</v>
      </c>
      <c r="I60" s="6" t="s">
        <v>212</v>
      </c>
      <c r="J60" s="3" t="s">
        <v>178</v>
      </c>
      <c r="K60" s="3" t="s">
        <v>154</v>
      </c>
      <c r="L60" s="3" t="s">
        <v>163</v>
      </c>
      <c r="M60" s="3" t="s">
        <v>110</v>
      </c>
      <c r="N60" s="3" t="s">
        <v>112</v>
      </c>
      <c r="O60" s="6" t="s">
        <v>185</v>
      </c>
      <c r="P60" s="3" t="s">
        <v>114</v>
      </c>
      <c r="Q60" s="3">
        <v>2</v>
      </c>
      <c r="R60">
        <v>1212</v>
      </c>
      <c r="S60" s="3" t="s">
        <v>186</v>
      </c>
      <c r="T60" s="3" t="s">
        <v>187</v>
      </c>
      <c r="U60" t="s">
        <v>189</v>
      </c>
      <c r="V60" s="3" t="s">
        <v>186</v>
      </c>
      <c r="W60" s="3" t="s">
        <v>187</v>
      </c>
      <c r="X60" s="19" t="s">
        <v>352</v>
      </c>
      <c r="Z60" s="20">
        <v>45344</v>
      </c>
      <c r="AA60" s="14">
        <v>45344</v>
      </c>
      <c r="AB60">
        <v>0</v>
      </c>
      <c r="AC60">
        <v>1212</v>
      </c>
      <c r="AE60" s="20">
        <v>45348</v>
      </c>
      <c r="AF60" s="16" t="s">
        <v>206</v>
      </c>
      <c r="AG60" s="3">
        <v>53</v>
      </c>
      <c r="AI60" s="3" t="s">
        <v>203</v>
      </c>
      <c r="AL60" s="3" t="s">
        <v>205</v>
      </c>
    </row>
    <row r="61" spans="1:38" x14ac:dyDescent="0.25">
      <c r="A61" s="3">
        <v>2024</v>
      </c>
      <c r="B61" s="4">
        <v>45323</v>
      </c>
      <c r="C61" s="4">
        <v>45351</v>
      </c>
      <c r="D61" s="3" t="s">
        <v>95</v>
      </c>
      <c r="E61" s="3" t="s">
        <v>95</v>
      </c>
      <c r="F61" s="5" t="s">
        <v>236</v>
      </c>
      <c r="G61" s="6" t="s">
        <v>235</v>
      </c>
      <c r="H61" s="6" t="s">
        <v>235</v>
      </c>
      <c r="I61" s="6" t="s">
        <v>233</v>
      </c>
      <c r="J61" s="3" t="s">
        <v>295</v>
      </c>
      <c r="K61" s="3" t="s">
        <v>296</v>
      </c>
      <c r="L61" s="3" t="s">
        <v>297</v>
      </c>
      <c r="M61" s="3" t="s">
        <v>110</v>
      </c>
      <c r="N61" s="3" t="s">
        <v>112</v>
      </c>
      <c r="O61" s="6" t="s">
        <v>185</v>
      </c>
      <c r="P61" s="3" t="s">
        <v>114</v>
      </c>
      <c r="Q61" s="3">
        <v>1</v>
      </c>
      <c r="R61">
        <v>5973</v>
      </c>
      <c r="S61" s="3" t="s">
        <v>186</v>
      </c>
      <c r="T61" s="3" t="s">
        <v>187</v>
      </c>
      <c r="U61" t="s">
        <v>188</v>
      </c>
      <c r="V61" s="3" t="s">
        <v>186</v>
      </c>
      <c r="W61" s="3" t="s">
        <v>187</v>
      </c>
      <c r="X61" s="19" t="s">
        <v>347</v>
      </c>
      <c r="Z61" s="14">
        <v>45334</v>
      </c>
      <c r="AA61" s="14">
        <v>45338</v>
      </c>
      <c r="AB61">
        <v>4743</v>
      </c>
      <c r="AC61">
        <v>5973</v>
      </c>
      <c r="AE61" s="14">
        <v>45349</v>
      </c>
      <c r="AF61" s="16" t="s">
        <v>206</v>
      </c>
      <c r="AG61" s="3">
        <v>54</v>
      </c>
      <c r="AI61" s="3" t="s">
        <v>203</v>
      </c>
      <c r="AL61" s="3" t="s">
        <v>205</v>
      </c>
    </row>
    <row r="62" spans="1:38" x14ac:dyDescent="0.25">
      <c r="A62" s="3">
        <v>2024</v>
      </c>
      <c r="B62" s="4">
        <v>45323</v>
      </c>
      <c r="C62" s="4">
        <v>45351</v>
      </c>
      <c r="D62" s="3" t="s">
        <v>95</v>
      </c>
      <c r="E62" s="3" t="s">
        <v>95</v>
      </c>
      <c r="F62" s="5" t="s">
        <v>237</v>
      </c>
      <c r="G62" s="6" t="s">
        <v>238</v>
      </c>
      <c r="H62" s="6" t="s">
        <v>238</v>
      </c>
      <c r="I62" s="6" t="s">
        <v>212</v>
      </c>
      <c r="J62" s="3" t="s">
        <v>298</v>
      </c>
      <c r="K62" s="3" t="s">
        <v>299</v>
      </c>
      <c r="L62" s="3" t="s">
        <v>300</v>
      </c>
      <c r="M62" s="3" t="s">
        <v>110</v>
      </c>
      <c r="N62" s="3" t="s">
        <v>112</v>
      </c>
      <c r="O62" s="6" t="s">
        <v>185</v>
      </c>
      <c r="P62" s="3" t="s">
        <v>114</v>
      </c>
      <c r="Q62" s="3">
        <v>1</v>
      </c>
      <c r="R62">
        <v>2431</v>
      </c>
      <c r="S62" s="3" t="s">
        <v>186</v>
      </c>
      <c r="T62" s="3" t="s">
        <v>187</v>
      </c>
      <c r="U62" t="s">
        <v>188</v>
      </c>
      <c r="V62" s="3" t="s">
        <v>186</v>
      </c>
      <c r="W62" s="3" t="s">
        <v>187</v>
      </c>
      <c r="X62" s="19" t="s">
        <v>346</v>
      </c>
      <c r="Z62" s="14">
        <v>45336</v>
      </c>
      <c r="AA62" s="14">
        <v>45338</v>
      </c>
      <c r="AB62">
        <v>2431</v>
      </c>
      <c r="AC62">
        <v>2431</v>
      </c>
      <c r="AE62" s="14">
        <v>45349</v>
      </c>
      <c r="AF62" s="16" t="s">
        <v>206</v>
      </c>
      <c r="AG62" s="3">
        <v>55</v>
      </c>
      <c r="AI62" s="3" t="s">
        <v>203</v>
      </c>
      <c r="AL62" s="3" t="s">
        <v>205</v>
      </c>
    </row>
    <row r="63" spans="1:38" x14ac:dyDescent="0.25">
      <c r="A63" s="3">
        <v>2024</v>
      </c>
      <c r="B63" s="4">
        <v>45323</v>
      </c>
      <c r="C63" s="4">
        <v>45351</v>
      </c>
      <c r="D63" s="3" t="s">
        <v>98</v>
      </c>
      <c r="E63" s="3" t="s">
        <v>106</v>
      </c>
      <c r="F63" s="5" t="s">
        <v>239</v>
      </c>
      <c r="G63" s="6" t="s">
        <v>240</v>
      </c>
      <c r="H63" s="6" t="s">
        <v>240</v>
      </c>
      <c r="I63" s="6" t="s">
        <v>241</v>
      </c>
      <c r="J63" s="3" t="s">
        <v>301</v>
      </c>
      <c r="K63" s="3" t="s">
        <v>302</v>
      </c>
      <c r="L63" s="3" t="s">
        <v>169</v>
      </c>
      <c r="M63" s="3" t="s">
        <v>111</v>
      </c>
      <c r="N63" s="3" t="s">
        <v>112</v>
      </c>
      <c r="O63" s="6" t="s">
        <v>185</v>
      </c>
      <c r="P63" s="3" t="s">
        <v>114</v>
      </c>
      <c r="Q63" s="3">
        <v>1</v>
      </c>
      <c r="R63">
        <v>1953</v>
      </c>
      <c r="S63" s="3" t="s">
        <v>186</v>
      </c>
      <c r="T63" s="3" t="s">
        <v>187</v>
      </c>
      <c r="U63" t="s">
        <v>188</v>
      </c>
      <c r="V63" s="3" t="s">
        <v>186</v>
      </c>
      <c r="W63" s="3" t="s">
        <v>187</v>
      </c>
      <c r="X63" s="19" t="s">
        <v>353</v>
      </c>
      <c r="Z63" s="14">
        <v>45344</v>
      </c>
      <c r="AA63" s="14">
        <v>45345</v>
      </c>
      <c r="AB63">
        <v>1953</v>
      </c>
      <c r="AC63">
        <v>1953</v>
      </c>
      <c r="AE63" s="14">
        <v>45349</v>
      </c>
      <c r="AF63" s="16" t="s">
        <v>206</v>
      </c>
      <c r="AG63" s="3">
        <v>56</v>
      </c>
      <c r="AI63" s="3" t="s">
        <v>203</v>
      </c>
      <c r="AL63" s="3" t="s">
        <v>205</v>
      </c>
    </row>
    <row r="64" spans="1:38" x14ac:dyDescent="0.25">
      <c r="A64" s="3">
        <v>2024</v>
      </c>
      <c r="B64" s="4">
        <v>45323</v>
      </c>
      <c r="C64" s="4">
        <v>45351</v>
      </c>
      <c r="D64" s="3" t="s">
        <v>95</v>
      </c>
      <c r="E64" s="3" t="s">
        <v>95</v>
      </c>
      <c r="F64" s="5" t="s">
        <v>242</v>
      </c>
      <c r="G64" s="6" t="s">
        <v>243</v>
      </c>
      <c r="H64" s="6" t="s">
        <v>243</v>
      </c>
      <c r="I64" s="6" t="s">
        <v>241</v>
      </c>
      <c r="J64" s="3" t="s">
        <v>303</v>
      </c>
      <c r="K64" s="3" t="s">
        <v>287</v>
      </c>
      <c r="L64" s="3" t="s">
        <v>304</v>
      </c>
      <c r="M64" s="3" t="s">
        <v>111</v>
      </c>
      <c r="N64" s="3" t="s">
        <v>112</v>
      </c>
      <c r="O64" s="6" t="s">
        <v>185</v>
      </c>
      <c r="P64" s="3" t="s">
        <v>114</v>
      </c>
      <c r="Q64" s="3">
        <v>1</v>
      </c>
      <c r="R64">
        <v>4609.3599999999997</v>
      </c>
      <c r="S64" s="3" t="s">
        <v>186</v>
      </c>
      <c r="T64" s="3" t="s">
        <v>187</v>
      </c>
      <c r="U64" t="s">
        <v>188</v>
      </c>
      <c r="V64" s="3" t="s">
        <v>186</v>
      </c>
      <c r="W64" s="3" t="s">
        <v>187</v>
      </c>
      <c r="X64" s="19" t="s">
        <v>353</v>
      </c>
      <c r="Z64" s="14">
        <v>45344</v>
      </c>
      <c r="AA64" s="14">
        <v>45345</v>
      </c>
      <c r="AB64">
        <v>3074</v>
      </c>
      <c r="AC64">
        <v>4609.3599999999997</v>
      </c>
      <c r="AE64" s="14">
        <v>45349</v>
      </c>
      <c r="AF64" s="16" t="s">
        <v>206</v>
      </c>
      <c r="AG64" s="3">
        <v>57</v>
      </c>
      <c r="AI64" s="3" t="s">
        <v>203</v>
      </c>
      <c r="AL64" s="3" t="s">
        <v>205</v>
      </c>
    </row>
    <row r="65" spans="1:38" x14ac:dyDescent="0.25">
      <c r="A65" s="3">
        <v>2024</v>
      </c>
      <c r="B65" s="4">
        <v>45323</v>
      </c>
      <c r="C65" s="4">
        <v>45351</v>
      </c>
      <c r="D65" s="3" t="s">
        <v>95</v>
      </c>
      <c r="E65" s="3" t="s">
        <v>95</v>
      </c>
      <c r="F65" s="5" t="s">
        <v>231</v>
      </c>
      <c r="G65" s="6" t="s">
        <v>232</v>
      </c>
      <c r="H65" s="6" t="s">
        <v>232</v>
      </c>
      <c r="I65" s="6" t="s">
        <v>233</v>
      </c>
      <c r="J65" s="3" t="s">
        <v>290</v>
      </c>
      <c r="K65" s="3" t="s">
        <v>291</v>
      </c>
      <c r="L65" s="3" t="s">
        <v>292</v>
      </c>
      <c r="M65" s="3" t="s">
        <v>110</v>
      </c>
      <c r="N65" s="3" t="s">
        <v>112</v>
      </c>
      <c r="O65" s="6" t="s">
        <v>185</v>
      </c>
      <c r="P65" s="3" t="s">
        <v>114</v>
      </c>
      <c r="Q65" s="3">
        <v>1</v>
      </c>
      <c r="R65">
        <v>4514.1900000000005</v>
      </c>
      <c r="S65" s="3" t="s">
        <v>186</v>
      </c>
      <c r="T65" s="3" t="s">
        <v>187</v>
      </c>
      <c r="U65" t="s">
        <v>188</v>
      </c>
      <c r="V65" s="3" t="s">
        <v>186</v>
      </c>
      <c r="W65" s="3" t="s">
        <v>187</v>
      </c>
      <c r="X65" s="19" t="s">
        <v>353</v>
      </c>
      <c r="Z65" s="14">
        <v>45323</v>
      </c>
      <c r="AA65" s="14">
        <v>45324</v>
      </c>
      <c r="AB65">
        <v>3847.0000000000005</v>
      </c>
      <c r="AC65">
        <v>4514.1900000000005</v>
      </c>
      <c r="AE65" s="14">
        <v>45349</v>
      </c>
      <c r="AF65" s="16" t="s">
        <v>206</v>
      </c>
      <c r="AG65" s="3">
        <v>58</v>
      </c>
      <c r="AI65" s="3" t="s">
        <v>203</v>
      </c>
      <c r="AL65" s="3" t="s">
        <v>205</v>
      </c>
    </row>
    <row r="66" spans="1:38" x14ac:dyDescent="0.25">
      <c r="A66" s="3">
        <v>2024</v>
      </c>
      <c r="B66" s="4">
        <v>45323</v>
      </c>
      <c r="C66" s="4">
        <v>45351</v>
      </c>
      <c r="D66" s="3" t="s">
        <v>94</v>
      </c>
      <c r="E66" s="3" t="s">
        <v>105</v>
      </c>
      <c r="F66" s="5" t="s">
        <v>244</v>
      </c>
      <c r="G66" s="6" t="s">
        <v>245</v>
      </c>
      <c r="H66" s="6" t="s">
        <v>245</v>
      </c>
      <c r="I66" s="6" t="s">
        <v>233</v>
      </c>
      <c r="J66" s="3" t="s">
        <v>305</v>
      </c>
      <c r="K66" s="3" t="s">
        <v>306</v>
      </c>
      <c r="L66" s="3" t="s">
        <v>307</v>
      </c>
      <c r="M66" t="s">
        <v>111</v>
      </c>
      <c r="N66" s="3" t="s">
        <v>112</v>
      </c>
      <c r="O66" s="6" t="s">
        <v>185</v>
      </c>
      <c r="P66" s="3" t="s">
        <v>114</v>
      </c>
      <c r="Q66" s="3">
        <v>1</v>
      </c>
      <c r="R66">
        <v>459.8</v>
      </c>
      <c r="S66" s="3" t="s">
        <v>186</v>
      </c>
      <c r="T66" s="3" t="s">
        <v>187</v>
      </c>
      <c r="U66" t="s">
        <v>188</v>
      </c>
      <c r="V66" s="3" t="s">
        <v>186</v>
      </c>
      <c r="W66" s="3" t="s">
        <v>187</v>
      </c>
      <c r="X66" s="19" t="s">
        <v>189</v>
      </c>
      <c r="Z66" s="14">
        <v>45337</v>
      </c>
      <c r="AA66" s="14">
        <v>45337</v>
      </c>
      <c r="AB66">
        <v>0</v>
      </c>
      <c r="AC66">
        <v>459.8</v>
      </c>
      <c r="AE66" s="14">
        <v>45349</v>
      </c>
      <c r="AF66" s="16" t="s">
        <v>206</v>
      </c>
      <c r="AG66" s="3">
        <v>59</v>
      </c>
      <c r="AI66" s="3" t="s">
        <v>203</v>
      </c>
      <c r="AL66" s="3" t="s">
        <v>205</v>
      </c>
    </row>
    <row r="67" spans="1:38" x14ac:dyDescent="0.25">
      <c r="A67" s="3">
        <v>2024</v>
      </c>
      <c r="B67" s="4">
        <v>45323</v>
      </c>
      <c r="C67" s="4">
        <v>45351</v>
      </c>
      <c r="D67" s="3" t="s">
        <v>94</v>
      </c>
      <c r="E67" s="3" t="s">
        <v>105</v>
      </c>
      <c r="F67" s="5" t="s">
        <v>244</v>
      </c>
      <c r="G67" s="6" t="s">
        <v>245</v>
      </c>
      <c r="H67" s="6" t="s">
        <v>245</v>
      </c>
      <c r="I67" s="6" t="s">
        <v>233</v>
      </c>
      <c r="J67" s="3" t="s">
        <v>305</v>
      </c>
      <c r="K67" s="3" t="s">
        <v>306</v>
      </c>
      <c r="L67" s="3" t="s">
        <v>307</v>
      </c>
      <c r="M67" s="3" t="s">
        <v>111</v>
      </c>
      <c r="N67" s="3" t="s">
        <v>112</v>
      </c>
      <c r="O67" s="6" t="s">
        <v>185</v>
      </c>
      <c r="P67" s="3" t="s">
        <v>114</v>
      </c>
      <c r="Q67" s="3">
        <v>1</v>
      </c>
      <c r="R67">
        <v>494</v>
      </c>
      <c r="S67" s="3" t="s">
        <v>186</v>
      </c>
      <c r="T67" s="3" t="s">
        <v>187</v>
      </c>
      <c r="U67" t="s">
        <v>188</v>
      </c>
      <c r="V67" s="3" t="s">
        <v>186</v>
      </c>
      <c r="W67" s="3" t="s">
        <v>187</v>
      </c>
      <c r="X67" s="19" t="s">
        <v>191</v>
      </c>
      <c r="Z67" s="14">
        <v>45342</v>
      </c>
      <c r="AA67" s="14">
        <v>45342</v>
      </c>
      <c r="AB67">
        <v>0</v>
      </c>
      <c r="AC67">
        <v>494</v>
      </c>
      <c r="AE67" s="14">
        <v>45349</v>
      </c>
      <c r="AF67" s="16" t="s">
        <v>206</v>
      </c>
      <c r="AG67" s="3">
        <v>60</v>
      </c>
      <c r="AI67" s="3" t="s">
        <v>203</v>
      </c>
      <c r="AL67" s="3" t="s">
        <v>205</v>
      </c>
    </row>
    <row r="68" spans="1:38" x14ac:dyDescent="0.25">
      <c r="A68" s="3">
        <v>2024</v>
      </c>
      <c r="B68" s="4">
        <v>45323</v>
      </c>
      <c r="C68" s="4">
        <v>45351</v>
      </c>
      <c r="D68" s="3" t="s">
        <v>94</v>
      </c>
      <c r="E68" s="3" t="s">
        <v>105</v>
      </c>
      <c r="F68" s="5" t="s">
        <v>246</v>
      </c>
      <c r="G68" s="6" t="s">
        <v>247</v>
      </c>
      <c r="H68" s="6" t="s">
        <v>247</v>
      </c>
      <c r="I68" s="6" t="s">
        <v>221</v>
      </c>
      <c r="J68" s="3" t="s">
        <v>308</v>
      </c>
      <c r="K68" s="3" t="s">
        <v>309</v>
      </c>
      <c r="L68" s="3" t="s">
        <v>310</v>
      </c>
      <c r="M68" t="s">
        <v>110</v>
      </c>
      <c r="N68" s="3" t="s">
        <v>112</v>
      </c>
      <c r="O68" s="6" t="s">
        <v>185</v>
      </c>
      <c r="P68" s="3" t="s">
        <v>114</v>
      </c>
      <c r="Q68" s="3">
        <v>1</v>
      </c>
      <c r="R68">
        <v>186</v>
      </c>
      <c r="S68" s="3" t="s">
        <v>186</v>
      </c>
      <c r="T68" s="3" t="s">
        <v>187</v>
      </c>
      <c r="U68" t="s">
        <v>188</v>
      </c>
      <c r="V68" s="3" t="s">
        <v>186</v>
      </c>
      <c r="W68" s="3" t="s">
        <v>187</v>
      </c>
      <c r="X68" s="19" t="s">
        <v>344</v>
      </c>
      <c r="Z68" s="14">
        <v>45338</v>
      </c>
      <c r="AA68" s="14">
        <v>45338</v>
      </c>
      <c r="AB68">
        <v>186</v>
      </c>
      <c r="AC68">
        <v>186</v>
      </c>
      <c r="AE68" s="14">
        <v>45349</v>
      </c>
      <c r="AF68" s="16" t="s">
        <v>206</v>
      </c>
      <c r="AG68" s="3">
        <v>61</v>
      </c>
      <c r="AI68" s="3" t="s">
        <v>203</v>
      </c>
      <c r="AL68" s="3" t="s">
        <v>205</v>
      </c>
    </row>
    <row r="69" spans="1:38" x14ac:dyDescent="0.25">
      <c r="A69" s="3">
        <v>2024</v>
      </c>
      <c r="B69" s="4">
        <v>45323</v>
      </c>
      <c r="C69" s="4">
        <v>45351</v>
      </c>
      <c r="D69" s="3" t="s">
        <v>94</v>
      </c>
      <c r="E69" s="3" t="s">
        <v>105</v>
      </c>
      <c r="F69" s="5" t="s">
        <v>248</v>
      </c>
      <c r="G69" s="6" t="s">
        <v>249</v>
      </c>
      <c r="H69" s="6" t="s">
        <v>249</v>
      </c>
      <c r="I69" s="6" t="s">
        <v>250</v>
      </c>
      <c r="J69" s="3" t="s">
        <v>289</v>
      </c>
      <c r="K69" s="3" t="s">
        <v>311</v>
      </c>
      <c r="L69" s="3" t="s">
        <v>161</v>
      </c>
      <c r="M69" s="3" t="s">
        <v>110</v>
      </c>
      <c r="N69" s="3" t="s">
        <v>112</v>
      </c>
      <c r="O69" s="6" t="s">
        <v>185</v>
      </c>
      <c r="P69" s="3" t="s">
        <v>114</v>
      </c>
      <c r="Q69" s="3">
        <v>1</v>
      </c>
      <c r="R69">
        <v>186</v>
      </c>
      <c r="S69" s="3" t="s">
        <v>186</v>
      </c>
      <c r="T69" s="3" t="s">
        <v>187</v>
      </c>
      <c r="U69" t="s">
        <v>188</v>
      </c>
      <c r="V69" s="3" t="s">
        <v>186</v>
      </c>
      <c r="W69" s="3" t="s">
        <v>187</v>
      </c>
      <c r="X69" s="19" t="s">
        <v>344</v>
      </c>
      <c r="Z69" s="14">
        <v>45338</v>
      </c>
      <c r="AA69" s="14">
        <v>45338</v>
      </c>
      <c r="AB69">
        <v>186</v>
      </c>
      <c r="AC69">
        <v>186</v>
      </c>
      <c r="AE69" s="14">
        <v>45349</v>
      </c>
      <c r="AF69" s="16" t="s">
        <v>206</v>
      </c>
      <c r="AG69" s="3">
        <v>62</v>
      </c>
      <c r="AI69" s="3" t="s">
        <v>203</v>
      </c>
      <c r="AL69" s="3" t="s">
        <v>205</v>
      </c>
    </row>
    <row r="70" spans="1:38" x14ac:dyDescent="0.25">
      <c r="A70" s="3">
        <v>2024</v>
      </c>
      <c r="B70" s="4">
        <v>45323</v>
      </c>
      <c r="C70" s="4">
        <v>45351</v>
      </c>
      <c r="D70" s="3" t="s">
        <v>95</v>
      </c>
      <c r="E70" s="3" t="s">
        <v>95</v>
      </c>
      <c r="F70" s="5" t="s">
        <v>251</v>
      </c>
      <c r="G70" s="6" t="s">
        <v>252</v>
      </c>
      <c r="H70" s="6" t="s">
        <v>252</v>
      </c>
      <c r="I70" s="6" t="s">
        <v>233</v>
      </c>
      <c r="J70" s="3" t="s">
        <v>312</v>
      </c>
      <c r="K70" s="3" t="s">
        <v>313</v>
      </c>
      <c r="L70" s="3" t="s">
        <v>314</v>
      </c>
      <c r="M70" s="3" t="s">
        <v>111</v>
      </c>
      <c r="N70" s="3" t="s">
        <v>112</v>
      </c>
      <c r="O70" s="6" t="s">
        <v>185</v>
      </c>
      <c r="P70" s="3" t="s">
        <v>114</v>
      </c>
      <c r="Q70" s="3">
        <v>1</v>
      </c>
      <c r="R70">
        <v>1300</v>
      </c>
      <c r="S70" s="3" t="s">
        <v>186</v>
      </c>
      <c r="T70" s="3" t="s">
        <v>187</v>
      </c>
      <c r="U70" t="s">
        <v>188</v>
      </c>
      <c r="V70" s="3" t="s">
        <v>186</v>
      </c>
      <c r="W70" s="3" t="s">
        <v>187</v>
      </c>
      <c r="X70" s="19" t="s">
        <v>347</v>
      </c>
      <c r="Z70" s="14">
        <v>45345</v>
      </c>
      <c r="AA70" s="14">
        <v>45345</v>
      </c>
      <c r="AB70">
        <v>0</v>
      </c>
      <c r="AC70">
        <v>1300</v>
      </c>
      <c r="AE70" s="14">
        <v>45349</v>
      </c>
      <c r="AF70" s="16" t="s">
        <v>206</v>
      </c>
      <c r="AG70" s="3">
        <v>63</v>
      </c>
      <c r="AI70" s="3" t="s">
        <v>203</v>
      </c>
      <c r="AL70" s="3" t="s">
        <v>205</v>
      </c>
    </row>
    <row r="71" spans="1:38" x14ac:dyDescent="0.25">
      <c r="A71" s="3">
        <v>2024</v>
      </c>
      <c r="B71" s="4">
        <v>45323</v>
      </c>
      <c r="C71" s="4">
        <v>45351</v>
      </c>
      <c r="D71" s="3" t="s">
        <v>95</v>
      </c>
      <c r="E71" s="3" t="s">
        <v>95</v>
      </c>
      <c r="F71" s="5" t="s">
        <v>145</v>
      </c>
      <c r="G71" s="6" t="s">
        <v>146</v>
      </c>
      <c r="H71" s="6" t="s">
        <v>146</v>
      </c>
      <c r="I71" s="6" t="s">
        <v>212</v>
      </c>
      <c r="J71" s="3" t="s">
        <v>293</v>
      </c>
      <c r="K71" s="3" t="s">
        <v>180</v>
      </c>
      <c r="L71" s="3" t="s">
        <v>181</v>
      </c>
      <c r="M71" s="3" t="s">
        <v>110</v>
      </c>
      <c r="N71" s="3" t="s">
        <v>112</v>
      </c>
      <c r="O71" s="6" t="s">
        <v>185</v>
      </c>
      <c r="P71" s="3" t="s">
        <v>114</v>
      </c>
      <c r="Q71" s="3">
        <v>2</v>
      </c>
      <c r="R71">
        <v>576</v>
      </c>
      <c r="S71" s="3" t="s">
        <v>186</v>
      </c>
      <c r="T71" s="3" t="s">
        <v>187</v>
      </c>
      <c r="U71" t="s">
        <v>329</v>
      </c>
      <c r="V71" s="3" t="s">
        <v>186</v>
      </c>
      <c r="W71" s="3" t="s">
        <v>187</v>
      </c>
      <c r="X71" s="19" t="s">
        <v>354</v>
      </c>
      <c r="Z71" s="20">
        <v>45343</v>
      </c>
      <c r="AA71" s="20">
        <v>45343</v>
      </c>
      <c r="AB71">
        <v>0</v>
      </c>
      <c r="AC71">
        <v>576</v>
      </c>
      <c r="AE71" s="20">
        <v>45349</v>
      </c>
      <c r="AF71" s="16" t="s">
        <v>206</v>
      </c>
      <c r="AG71" s="3">
        <v>64</v>
      </c>
      <c r="AI71" s="3" t="s">
        <v>203</v>
      </c>
      <c r="AL71" s="3" t="s">
        <v>205</v>
      </c>
    </row>
    <row r="72" spans="1:38" x14ac:dyDescent="0.25">
      <c r="A72" s="3">
        <v>2024</v>
      </c>
      <c r="B72" s="4">
        <v>45323</v>
      </c>
      <c r="C72" s="4">
        <v>45351</v>
      </c>
      <c r="D72" s="3" t="s">
        <v>95</v>
      </c>
      <c r="E72" s="3" t="s">
        <v>95</v>
      </c>
      <c r="F72" s="5" t="s">
        <v>253</v>
      </c>
      <c r="G72" s="6" t="s">
        <v>214</v>
      </c>
      <c r="H72" s="6" t="s">
        <v>214</v>
      </c>
      <c r="I72" s="6" t="s">
        <v>212</v>
      </c>
      <c r="J72" s="3" t="s">
        <v>315</v>
      </c>
      <c r="K72" s="3" t="s">
        <v>298</v>
      </c>
      <c r="L72" s="3" t="s">
        <v>316</v>
      </c>
      <c r="M72" s="3" t="s">
        <v>110</v>
      </c>
      <c r="N72" s="3" t="s">
        <v>112</v>
      </c>
      <c r="O72" s="6" t="s">
        <v>185</v>
      </c>
      <c r="P72" s="3" t="s">
        <v>114</v>
      </c>
      <c r="Q72" s="3">
        <v>2</v>
      </c>
      <c r="R72">
        <v>540</v>
      </c>
      <c r="S72" s="3" t="s">
        <v>186</v>
      </c>
      <c r="T72" s="3" t="s">
        <v>187</v>
      </c>
      <c r="U72" t="s">
        <v>196</v>
      </c>
      <c r="V72" s="3" t="s">
        <v>186</v>
      </c>
      <c r="W72" s="3" t="s">
        <v>187</v>
      </c>
      <c r="X72" s="19" t="s">
        <v>188</v>
      </c>
      <c r="Z72" s="20">
        <v>45342</v>
      </c>
      <c r="AA72" s="14">
        <f>Z72</f>
        <v>45342</v>
      </c>
      <c r="AB72">
        <v>0</v>
      </c>
      <c r="AC72">
        <v>540</v>
      </c>
      <c r="AE72" s="20">
        <v>45349</v>
      </c>
      <c r="AF72" s="16" t="s">
        <v>206</v>
      </c>
      <c r="AG72" s="3">
        <v>65</v>
      </c>
      <c r="AI72" s="3" t="s">
        <v>203</v>
      </c>
      <c r="AL72" s="3" t="s">
        <v>205</v>
      </c>
    </row>
    <row r="73" spans="1:38" x14ac:dyDescent="0.25">
      <c r="A73" s="3">
        <v>2024</v>
      </c>
      <c r="B73" s="4">
        <v>45323</v>
      </c>
      <c r="C73" s="4">
        <v>45351</v>
      </c>
      <c r="D73" s="3" t="s">
        <v>95</v>
      </c>
      <c r="E73" s="3" t="s">
        <v>95</v>
      </c>
      <c r="F73" s="5" t="s">
        <v>254</v>
      </c>
      <c r="G73" s="6" t="s">
        <v>255</v>
      </c>
      <c r="H73" s="6" t="s">
        <v>255</v>
      </c>
      <c r="I73" s="6" t="s">
        <v>241</v>
      </c>
      <c r="J73" s="3" t="s">
        <v>317</v>
      </c>
      <c r="K73" s="3" t="s">
        <v>318</v>
      </c>
      <c r="L73" s="3" t="s">
        <v>319</v>
      </c>
      <c r="M73" s="3" t="s">
        <v>111</v>
      </c>
      <c r="N73" s="3" t="s">
        <v>112</v>
      </c>
      <c r="O73" s="6" t="s">
        <v>185</v>
      </c>
      <c r="P73" s="3" t="s">
        <v>114</v>
      </c>
      <c r="Q73" s="3">
        <v>1</v>
      </c>
      <c r="R73">
        <v>593</v>
      </c>
      <c r="S73" s="3" t="s">
        <v>186</v>
      </c>
      <c r="T73" s="3" t="s">
        <v>187</v>
      </c>
      <c r="U73" t="s">
        <v>188</v>
      </c>
      <c r="V73" s="3" t="s">
        <v>186</v>
      </c>
      <c r="W73" s="3" t="s">
        <v>187</v>
      </c>
      <c r="X73" s="19" t="s">
        <v>353</v>
      </c>
      <c r="Z73" s="14">
        <v>45344</v>
      </c>
      <c r="AA73" s="14">
        <v>45345</v>
      </c>
      <c r="AB73">
        <v>593</v>
      </c>
      <c r="AC73">
        <v>593</v>
      </c>
      <c r="AE73" s="14">
        <v>45350</v>
      </c>
      <c r="AF73" s="16" t="s">
        <v>206</v>
      </c>
      <c r="AG73" s="3">
        <v>66</v>
      </c>
      <c r="AI73" s="3" t="s">
        <v>203</v>
      </c>
      <c r="AL73" s="3" t="s">
        <v>205</v>
      </c>
    </row>
    <row r="74" spans="1:38" x14ac:dyDescent="0.25">
      <c r="A74" s="3">
        <v>2024</v>
      </c>
      <c r="B74" s="4">
        <v>45323</v>
      </c>
      <c r="C74" s="4">
        <v>45351</v>
      </c>
      <c r="D74" s="3" t="s">
        <v>95</v>
      </c>
      <c r="E74" s="3" t="s">
        <v>95</v>
      </c>
      <c r="F74" s="5" t="s">
        <v>231</v>
      </c>
      <c r="G74" s="6" t="s">
        <v>232</v>
      </c>
      <c r="H74" s="6" t="s">
        <v>232</v>
      </c>
      <c r="I74" s="6" t="s">
        <v>233</v>
      </c>
      <c r="J74" s="3" t="s">
        <v>290</v>
      </c>
      <c r="K74" s="3" t="s">
        <v>291</v>
      </c>
      <c r="L74" s="3" t="s">
        <v>292</v>
      </c>
      <c r="M74" s="3" t="s">
        <v>110</v>
      </c>
      <c r="N74" s="3" t="s">
        <v>112</v>
      </c>
      <c r="O74" s="6" t="s">
        <v>185</v>
      </c>
      <c r="P74" s="3" t="s">
        <v>114</v>
      </c>
      <c r="Q74" s="3">
        <v>1</v>
      </c>
      <c r="R74">
        <v>1804.01</v>
      </c>
      <c r="S74" s="3" t="s">
        <v>186</v>
      </c>
      <c r="T74" s="3" t="s">
        <v>187</v>
      </c>
      <c r="U74" t="s">
        <v>188</v>
      </c>
      <c r="V74" s="3" t="s">
        <v>186</v>
      </c>
      <c r="W74" s="3" t="s">
        <v>187</v>
      </c>
      <c r="X74" s="19" t="s">
        <v>347</v>
      </c>
      <c r="Z74" s="14">
        <v>45348</v>
      </c>
      <c r="AA74" s="14">
        <v>45348</v>
      </c>
      <c r="AB74">
        <v>1043.8400000000001</v>
      </c>
      <c r="AC74">
        <v>1804.01</v>
      </c>
      <c r="AE74" s="14">
        <v>45350</v>
      </c>
      <c r="AF74" s="16" t="s">
        <v>206</v>
      </c>
      <c r="AG74" s="3">
        <v>67</v>
      </c>
      <c r="AI74" s="3" t="s">
        <v>203</v>
      </c>
      <c r="AL74" s="3" t="s">
        <v>205</v>
      </c>
    </row>
    <row r="75" spans="1:38" x14ac:dyDescent="0.25">
      <c r="A75" s="3">
        <v>2024</v>
      </c>
      <c r="B75" s="4">
        <v>45323</v>
      </c>
      <c r="C75" s="4">
        <v>45351</v>
      </c>
      <c r="D75" s="3" t="s">
        <v>95</v>
      </c>
      <c r="E75" s="3" t="s">
        <v>95</v>
      </c>
      <c r="F75" s="5" t="s">
        <v>256</v>
      </c>
      <c r="G75" s="6" t="s">
        <v>135</v>
      </c>
      <c r="H75" s="6" t="s">
        <v>135</v>
      </c>
      <c r="I75" s="6" t="s">
        <v>212</v>
      </c>
      <c r="J75" s="3" t="s">
        <v>320</v>
      </c>
      <c r="K75" s="3" t="s">
        <v>321</v>
      </c>
      <c r="L75" s="3" t="s">
        <v>322</v>
      </c>
      <c r="M75" t="s">
        <v>111</v>
      </c>
      <c r="N75" s="3" t="s">
        <v>112</v>
      </c>
      <c r="O75" s="6" t="s">
        <v>185</v>
      </c>
      <c r="P75" s="3" t="s">
        <v>114</v>
      </c>
      <c r="Q75" s="3">
        <v>1</v>
      </c>
      <c r="R75">
        <v>6458</v>
      </c>
      <c r="S75" s="3" t="s">
        <v>186</v>
      </c>
      <c r="T75" s="3" t="s">
        <v>187</v>
      </c>
      <c r="U75" t="s">
        <v>188</v>
      </c>
      <c r="V75" s="3" t="s">
        <v>186</v>
      </c>
      <c r="W75" s="3" t="s">
        <v>187</v>
      </c>
      <c r="X75" s="19" t="s">
        <v>353</v>
      </c>
      <c r="Z75" s="14">
        <v>45341</v>
      </c>
      <c r="AA75" s="14">
        <v>45345</v>
      </c>
      <c r="AB75">
        <v>6458</v>
      </c>
      <c r="AC75">
        <v>6458</v>
      </c>
      <c r="AE75" s="14">
        <v>45350</v>
      </c>
      <c r="AF75" s="16" t="s">
        <v>206</v>
      </c>
      <c r="AG75" s="3">
        <v>68</v>
      </c>
      <c r="AI75" s="3" t="s">
        <v>203</v>
      </c>
      <c r="AL75" s="3" t="s">
        <v>205</v>
      </c>
    </row>
    <row r="76" spans="1:38" x14ac:dyDescent="0.25">
      <c r="A76" s="3">
        <v>2024</v>
      </c>
      <c r="B76" s="4">
        <v>45323</v>
      </c>
      <c r="C76" s="4">
        <v>45351</v>
      </c>
      <c r="D76" s="3" t="s">
        <v>95</v>
      </c>
      <c r="E76" s="3" t="s">
        <v>95</v>
      </c>
      <c r="F76" s="5" t="s">
        <v>257</v>
      </c>
      <c r="G76" s="6" t="s">
        <v>258</v>
      </c>
      <c r="H76" s="6" t="s">
        <v>258</v>
      </c>
      <c r="I76" s="6" t="s">
        <v>212</v>
      </c>
      <c r="J76" s="3" t="s">
        <v>323</v>
      </c>
      <c r="K76" s="3" t="s">
        <v>324</v>
      </c>
      <c r="L76" s="3" t="s">
        <v>325</v>
      </c>
      <c r="M76" s="3" t="s">
        <v>111</v>
      </c>
      <c r="N76" s="3" t="s">
        <v>112</v>
      </c>
      <c r="O76" s="6" t="s">
        <v>185</v>
      </c>
      <c r="P76" s="3" t="s">
        <v>114</v>
      </c>
      <c r="Q76" s="3">
        <v>1</v>
      </c>
      <c r="R76">
        <v>626</v>
      </c>
      <c r="S76" s="3" t="s">
        <v>186</v>
      </c>
      <c r="T76" s="3" t="s">
        <v>187</v>
      </c>
      <c r="U76" t="s">
        <v>326</v>
      </c>
      <c r="V76" s="3" t="s">
        <v>186</v>
      </c>
      <c r="W76" s="3" t="s">
        <v>187</v>
      </c>
      <c r="X76" s="19" t="s">
        <v>188</v>
      </c>
      <c r="Z76" s="14">
        <v>45343</v>
      </c>
      <c r="AA76" s="14">
        <v>45344</v>
      </c>
      <c r="AB76">
        <v>626</v>
      </c>
      <c r="AC76">
        <v>626</v>
      </c>
      <c r="AE76" s="14">
        <v>45351</v>
      </c>
      <c r="AF76" s="16" t="s">
        <v>206</v>
      </c>
      <c r="AG76" s="3">
        <v>69</v>
      </c>
      <c r="AI76" s="3" t="s">
        <v>203</v>
      </c>
      <c r="AL76" s="3" t="s">
        <v>205</v>
      </c>
    </row>
    <row r="77" spans="1:38" x14ac:dyDescent="0.25">
      <c r="A77" s="3">
        <v>2024</v>
      </c>
      <c r="B77" s="4">
        <v>45323</v>
      </c>
      <c r="C77" s="4">
        <v>45351</v>
      </c>
      <c r="D77" s="3" t="s">
        <v>95</v>
      </c>
      <c r="E77" s="3" t="s">
        <v>95</v>
      </c>
      <c r="F77" s="5" t="s">
        <v>210</v>
      </c>
      <c r="G77" s="6" t="s">
        <v>211</v>
      </c>
      <c r="H77" s="6" t="s">
        <v>211</v>
      </c>
      <c r="I77" s="6" t="s">
        <v>212</v>
      </c>
      <c r="J77" s="3" t="s">
        <v>262</v>
      </c>
      <c r="K77" s="3" t="s">
        <v>263</v>
      </c>
      <c r="L77" s="3" t="s">
        <v>264</v>
      </c>
      <c r="M77" t="s">
        <v>110</v>
      </c>
      <c r="N77" s="3" t="s">
        <v>112</v>
      </c>
      <c r="O77" s="6" t="s">
        <v>185</v>
      </c>
      <c r="P77" s="3" t="s">
        <v>114</v>
      </c>
      <c r="Q77" s="3">
        <v>2</v>
      </c>
      <c r="R77">
        <v>1727</v>
      </c>
      <c r="S77" s="3" t="s">
        <v>186</v>
      </c>
      <c r="T77" s="3" t="s">
        <v>187</v>
      </c>
      <c r="U77" t="s">
        <v>326</v>
      </c>
      <c r="V77" s="3" t="s">
        <v>186</v>
      </c>
      <c r="W77" s="3" t="s">
        <v>187</v>
      </c>
      <c r="X77" s="19" t="s">
        <v>188</v>
      </c>
      <c r="Z77" s="14">
        <v>45344</v>
      </c>
      <c r="AA77" s="14">
        <v>45344</v>
      </c>
      <c r="AB77">
        <v>327</v>
      </c>
      <c r="AC77">
        <v>1727</v>
      </c>
      <c r="AE77" s="14">
        <v>45351</v>
      </c>
      <c r="AF77" s="16" t="s">
        <v>206</v>
      </c>
      <c r="AG77" s="3">
        <v>70</v>
      </c>
      <c r="AI77" s="3" t="s">
        <v>203</v>
      </c>
      <c r="AL77" s="3" t="s">
        <v>205</v>
      </c>
    </row>
    <row r="78" spans="1:38" x14ac:dyDescent="0.25">
      <c r="A78" s="18">
        <v>2024</v>
      </c>
      <c r="B78" s="4">
        <v>45352</v>
      </c>
      <c r="C78" s="4">
        <v>45382</v>
      </c>
      <c r="D78" s="18" t="s">
        <v>95</v>
      </c>
      <c r="E78" s="18" t="s">
        <v>95</v>
      </c>
      <c r="F78" s="24" t="s">
        <v>125</v>
      </c>
      <c r="G78" s="6" t="s">
        <v>223</v>
      </c>
      <c r="H78" s="6" t="s">
        <v>223</v>
      </c>
      <c r="I78" s="6" t="s">
        <v>212</v>
      </c>
      <c r="J78" s="18" t="s">
        <v>150</v>
      </c>
      <c r="K78" s="18" t="s">
        <v>151</v>
      </c>
      <c r="L78" s="18" t="s">
        <v>152</v>
      </c>
      <c r="M78" s="18" t="s">
        <v>110</v>
      </c>
      <c r="N78" s="18" t="s">
        <v>112</v>
      </c>
      <c r="O78" s="6" t="s">
        <v>185</v>
      </c>
      <c r="P78" s="18" t="s">
        <v>114</v>
      </c>
      <c r="Q78">
        <v>1</v>
      </c>
      <c r="R78">
        <v>7784</v>
      </c>
      <c r="S78" s="18" t="s">
        <v>186</v>
      </c>
      <c r="T78" s="18" t="s">
        <v>187</v>
      </c>
      <c r="U78" s="8" t="s">
        <v>188</v>
      </c>
      <c r="V78" s="18" t="s">
        <v>186</v>
      </c>
      <c r="W78" s="18" t="s">
        <v>187</v>
      </c>
      <c r="X78" s="26" t="s">
        <v>353</v>
      </c>
      <c r="Z78" s="14">
        <v>45341</v>
      </c>
      <c r="AA78" s="14">
        <v>45345</v>
      </c>
      <c r="AB78">
        <v>6284</v>
      </c>
      <c r="AC78">
        <v>7784</v>
      </c>
      <c r="AE78" s="14">
        <v>45352</v>
      </c>
      <c r="AF78" s="16" t="s">
        <v>206</v>
      </c>
      <c r="AG78" s="18">
        <v>71</v>
      </c>
      <c r="AI78" s="18" t="s">
        <v>203</v>
      </c>
      <c r="AL78" s="18" t="s">
        <v>205</v>
      </c>
    </row>
    <row r="79" spans="1:38" x14ac:dyDescent="0.25">
      <c r="A79" s="18">
        <v>2024</v>
      </c>
      <c r="B79" s="4">
        <v>45352</v>
      </c>
      <c r="C79" s="4">
        <v>45382</v>
      </c>
      <c r="D79" s="18" t="s">
        <v>95</v>
      </c>
      <c r="E79" s="18" t="s">
        <v>95</v>
      </c>
      <c r="F79" s="24" t="s">
        <v>355</v>
      </c>
      <c r="G79" s="6" t="s">
        <v>238</v>
      </c>
      <c r="H79" s="6" t="s">
        <v>238</v>
      </c>
      <c r="I79" s="6" t="s">
        <v>356</v>
      </c>
      <c r="J79" s="18" t="s">
        <v>386</v>
      </c>
      <c r="K79" s="18" t="s">
        <v>287</v>
      </c>
      <c r="L79" s="18" t="s">
        <v>387</v>
      </c>
      <c r="M79" s="18" t="s">
        <v>110</v>
      </c>
      <c r="N79" s="18" t="s">
        <v>112</v>
      </c>
      <c r="O79" s="6" t="s">
        <v>185</v>
      </c>
      <c r="P79" s="18" t="s">
        <v>114</v>
      </c>
      <c r="Q79">
        <v>1</v>
      </c>
      <c r="R79">
        <v>350</v>
      </c>
      <c r="S79" s="18" t="s">
        <v>186</v>
      </c>
      <c r="T79" s="18" t="s">
        <v>187</v>
      </c>
      <c r="U79" s="8" t="s">
        <v>188</v>
      </c>
      <c r="V79" s="18" t="s">
        <v>186</v>
      </c>
      <c r="W79" s="18" t="s">
        <v>187</v>
      </c>
      <c r="X79" s="26" t="s">
        <v>429</v>
      </c>
      <c r="Z79" s="14">
        <v>45357</v>
      </c>
      <c r="AA79" s="14">
        <v>45357</v>
      </c>
      <c r="AB79">
        <v>0</v>
      </c>
      <c r="AC79">
        <v>350</v>
      </c>
      <c r="AE79" s="14">
        <v>45357</v>
      </c>
      <c r="AF79" s="16" t="s">
        <v>206</v>
      </c>
      <c r="AG79" s="18">
        <v>72</v>
      </c>
      <c r="AI79" s="18" t="s">
        <v>203</v>
      </c>
      <c r="AL79" s="18" t="s">
        <v>205</v>
      </c>
    </row>
    <row r="80" spans="1:38" x14ac:dyDescent="0.25">
      <c r="A80" s="18">
        <v>2024</v>
      </c>
      <c r="B80" s="4">
        <v>45352</v>
      </c>
      <c r="C80" s="4">
        <v>45382</v>
      </c>
      <c r="D80" s="18" t="s">
        <v>95</v>
      </c>
      <c r="E80" s="18" t="s">
        <v>95</v>
      </c>
      <c r="F80" s="24" t="s">
        <v>357</v>
      </c>
      <c r="G80" s="6" t="s">
        <v>238</v>
      </c>
      <c r="H80" s="6" t="s">
        <v>238</v>
      </c>
      <c r="I80" s="6" t="s">
        <v>212</v>
      </c>
      <c r="J80" s="18" t="s">
        <v>388</v>
      </c>
      <c r="K80" s="18" t="s">
        <v>389</v>
      </c>
      <c r="L80" s="18" t="s">
        <v>390</v>
      </c>
      <c r="M80" s="18" t="s">
        <v>111</v>
      </c>
      <c r="N80" s="18" t="s">
        <v>112</v>
      </c>
      <c r="O80" s="6" t="s">
        <v>185</v>
      </c>
      <c r="P80" s="18" t="s">
        <v>114</v>
      </c>
      <c r="Q80">
        <v>1</v>
      </c>
      <c r="R80">
        <v>528</v>
      </c>
      <c r="S80" s="18" t="s">
        <v>186</v>
      </c>
      <c r="T80" s="18" t="s">
        <v>187</v>
      </c>
      <c r="U80" s="8" t="s">
        <v>190</v>
      </c>
      <c r="V80" s="18" t="s">
        <v>186</v>
      </c>
      <c r="W80" s="18" t="s">
        <v>187</v>
      </c>
      <c r="X80" s="26" t="s">
        <v>430</v>
      </c>
      <c r="Z80" s="14">
        <v>45345</v>
      </c>
      <c r="AA80" s="14">
        <v>45345</v>
      </c>
      <c r="AB80">
        <v>0</v>
      </c>
      <c r="AC80">
        <v>528</v>
      </c>
      <c r="AE80" s="14">
        <v>45357</v>
      </c>
      <c r="AF80" s="16" t="s">
        <v>206</v>
      </c>
      <c r="AG80" s="18">
        <v>73</v>
      </c>
      <c r="AI80" s="18" t="s">
        <v>203</v>
      </c>
      <c r="AL80" s="18" t="s">
        <v>205</v>
      </c>
    </row>
    <row r="81" spans="1:38" x14ac:dyDescent="0.25">
      <c r="A81" s="18">
        <v>2024</v>
      </c>
      <c r="B81" s="4">
        <v>45352</v>
      </c>
      <c r="C81" s="4">
        <v>45382</v>
      </c>
      <c r="D81" s="18" t="s">
        <v>95</v>
      </c>
      <c r="E81" s="18" t="s">
        <v>95</v>
      </c>
      <c r="F81" s="24" t="s">
        <v>145</v>
      </c>
      <c r="G81" s="6" t="s">
        <v>146</v>
      </c>
      <c r="H81" s="6" t="s">
        <v>146</v>
      </c>
      <c r="I81" s="6" t="s">
        <v>212</v>
      </c>
      <c r="J81" s="18" t="s">
        <v>293</v>
      </c>
      <c r="K81" s="18" t="s">
        <v>180</v>
      </c>
      <c r="L81" s="18" t="s">
        <v>181</v>
      </c>
      <c r="M81" s="18" t="s">
        <v>110</v>
      </c>
      <c r="N81" s="18" t="s">
        <v>112</v>
      </c>
      <c r="O81" s="6" t="s">
        <v>185</v>
      </c>
      <c r="P81" s="18" t="s">
        <v>114</v>
      </c>
      <c r="Q81">
        <v>2</v>
      </c>
      <c r="R81">
        <v>345</v>
      </c>
      <c r="S81" s="18" t="s">
        <v>186</v>
      </c>
      <c r="T81" s="18" t="s">
        <v>187</v>
      </c>
      <c r="U81" s="8" t="s">
        <v>190</v>
      </c>
      <c r="V81" s="18" t="s">
        <v>186</v>
      </c>
      <c r="W81" s="18" t="s">
        <v>187</v>
      </c>
      <c r="X81" s="26" t="s">
        <v>431</v>
      </c>
      <c r="Z81" s="14">
        <v>45348</v>
      </c>
      <c r="AA81" s="14">
        <v>45348</v>
      </c>
      <c r="AB81">
        <v>0</v>
      </c>
      <c r="AC81">
        <v>345</v>
      </c>
      <c r="AE81" s="14">
        <v>45357</v>
      </c>
      <c r="AF81" s="16" t="s">
        <v>206</v>
      </c>
      <c r="AG81" s="18">
        <v>74</v>
      </c>
      <c r="AI81" s="18" t="s">
        <v>203</v>
      </c>
      <c r="AL81" s="18" t="s">
        <v>205</v>
      </c>
    </row>
    <row r="82" spans="1:38" x14ac:dyDescent="0.25">
      <c r="A82" s="18">
        <v>2024</v>
      </c>
      <c r="B82" s="4">
        <v>45352</v>
      </c>
      <c r="C82" s="4">
        <v>45382</v>
      </c>
      <c r="D82" s="18" t="s">
        <v>95</v>
      </c>
      <c r="E82" s="18" t="s">
        <v>95</v>
      </c>
      <c r="F82" s="24" t="s">
        <v>145</v>
      </c>
      <c r="G82" s="6" t="s">
        <v>146</v>
      </c>
      <c r="H82" s="6" t="s">
        <v>146</v>
      </c>
      <c r="I82" s="6" t="s">
        <v>212</v>
      </c>
      <c r="J82" s="18" t="s">
        <v>293</v>
      </c>
      <c r="K82" s="18" t="s">
        <v>180</v>
      </c>
      <c r="L82" s="18" t="s">
        <v>181</v>
      </c>
      <c r="M82" s="18" t="s">
        <v>110</v>
      </c>
      <c r="N82" s="18" t="s">
        <v>112</v>
      </c>
      <c r="O82" s="6" t="s">
        <v>185</v>
      </c>
      <c r="P82" s="18" t="s">
        <v>114</v>
      </c>
      <c r="Q82">
        <v>1</v>
      </c>
      <c r="R82">
        <v>510</v>
      </c>
      <c r="S82" s="18" t="s">
        <v>186</v>
      </c>
      <c r="T82" s="18" t="s">
        <v>187</v>
      </c>
      <c r="U82" s="8" t="s">
        <v>190</v>
      </c>
      <c r="V82" s="18" t="s">
        <v>186</v>
      </c>
      <c r="W82" s="18" t="s">
        <v>187</v>
      </c>
      <c r="X82" s="26" t="s">
        <v>432</v>
      </c>
      <c r="Z82" s="14">
        <v>45349</v>
      </c>
      <c r="AA82" s="14">
        <v>45349</v>
      </c>
      <c r="AB82">
        <v>0</v>
      </c>
      <c r="AC82">
        <v>510</v>
      </c>
      <c r="AE82" s="14">
        <v>45357</v>
      </c>
      <c r="AF82" s="16" t="s">
        <v>206</v>
      </c>
      <c r="AG82" s="18">
        <v>75</v>
      </c>
      <c r="AI82" s="18" t="s">
        <v>203</v>
      </c>
      <c r="AL82" s="18" t="s">
        <v>205</v>
      </c>
    </row>
    <row r="83" spans="1:38" x14ac:dyDescent="0.25">
      <c r="A83" s="18">
        <v>2024</v>
      </c>
      <c r="B83" s="4">
        <v>45352</v>
      </c>
      <c r="C83" s="4">
        <v>45382</v>
      </c>
      <c r="D83" s="18" t="s">
        <v>95</v>
      </c>
      <c r="E83" s="18" t="s">
        <v>95</v>
      </c>
      <c r="F83" s="24" t="s">
        <v>218</v>
      </c>
      <c r="G83" s="6" t="s">
        <v>214</v>
      </c>
      <c r="H83" s="6" t="s">
        <v>214</v>
      </c>
      <c r="I83" s="6" t="s">
        <v>212</v>
      </c>
      <c r="J83" s="18" t="s">
        <v>271</v>
      </c>
      <c r="K83" s="18" t="s">
        <v>181</v>
      </c>
      <c r="L83" s="18" t="s">
        <v>272</v>
      </c>
      <c r="M83" s="18" t="s">
        <v>110</v>
      </c>
      <c r="N83" s="18" t="s">
        <v>112</v>
      </c>
      <c r="O83" s="6" t="s">
        <v>185</v>
      </c>
      <c r="P83" s="18" t="s">
        <v>114</v>
      </c>
      <c r="Q83">
        <v>1</v>
      </c>
      <c r="R83">
        <v>1946</v>
      </c>
      <c r="S83" s="18" t="s">
        <v>186</v>
      </c>
      <c r="T83" s="18" t="s">
        <v>187</v>
      </c>
      <c r="U83" s="26" t="s">
        <v>347</v>
      </c>
      <c r="V83" s="18" t="s">
        <v>186</v>
      </c>
      <c r="W83" s="18" t="s">
        <v>187</v>
      </c>
      <c r="X83" s="8" t="s">
        <v>188</v>
      </c>
      <c r="Z83" s="14">
        <v>45342</v>
      </c>
      <c r="AA83" s="14">
        <v>45342</v>
      </c>
      <c r="AB83">
        <v>846</v>
      </c>
      <c r="AC83">
        <v>1946</v>
      </c>
      <c r="AE83" s="14">
        <v>45357</v>
      </c>
      <c r="AF83" s="16" t="s">
        <v>206</v>
      </c>
      <c r="AG83" s="18">
        <v>76</v>
      </c>
      <c r="AI83" s="18" t="s">
        <v>203</v>
      </c>
      <c r="AL83" s="18" t="s">
        <v>205</v>
      </c>
    </row>
    <row r="84" spans="1:38" x14ac:dyDescent="0.25">
      <c r="A84" s="18">
        <v>2024</v>
      </c>
      <c r="B84" s="4">
        <v>45352</v>
      </c>
      <c r="C84" s="4">
        <v>45382</v>
      </c>
      <c r="D84" s="18" t="s">
        <v>95</v>
      </c>
      <c r="E84" s="18" t="s">
        <v>95</v>
      </c>
      <c r="F84" s="24" t="s">
        <v>218</v>
      </c>
      <c r="G84" s="6" t="s">
        <v>214</v>
      </c>
      <c r="H84" s="6" t="s">
        <v>214</v>
      </c>
      <c r="I84" s="6" t="s">
        <v>212</v>
      </c>
      <c r="J84" s="18" t="s">
        <v>271</v>
      </c>
      <c r="K84" s="18" t="s">
        <v>181</v>
      </c>
      <c r="L84" s="18" t="s">
        <v>272</v>
      </c>
      <c r="M84" s="18" t="s">
        <v>110</v>
      </c>
      <c r="N84" s="18" t="s">
        <v>112</v>
      </c>
      <c r="O84" s="6" t="s">
        <v>185</v>
      </c>
      <c r="P84" s="18" t="s">
        <v>114</v>
      </c>
      <c r="Q84">
        <v>1</v>
      </c>
      <c r="R84">
        <v>503.79</v>
      </c>
      <c r="S84" s="18" t="s">
        <v>186</v>
      </c>
      <c r="T84" s="18" t="s">
        <v>187</v>
      </c>
      <c r="U84" s="26" t="s">
        <v>347</v>
      </c>
      <c r="V84" s="18" t="s">
        <v>186</v>
      </c>
      <c r="W84" s="18" t="s">
        <v>187</v>
      </c>
      <c r="X84" s="8" t="s">
        <v>335</v>
      </c>
      <c r="Z84" s="14">
        <v>45349</v>
      </c>
      <c r="AA84" s="14">
        <v>45349</v>
      </c>
      <c r="AB84">
        <v>0</v>
      </c>
      <c r="AC84">
        <v>503.79</v>
      </c>
      <c r="AE84" s="14">
        <v>45357</v>
      </c>
      <c r="AF84" s="16" t="s">
        <v>206</v>
      </c>
      <c r="AG84" s="18">
        <v>77</v>
      </c>
      <c r="AI84" s="18" t="s">
        <v>203</v>
      </c>
      <c r="AL84" s="18" t="s">
        <v>205</v>
      </c>
    </row>
    <row r="85" spans="1:38" x14ac:dyDescent="0.25">
      <c r="A85" s="18">
        <v>2024</v>
      </c>
      <c r="B85" s="4">
        <v>45352</v>
      </c>
      <c r="C85" s="4">
        <v>45382</v>
      </c>
      <c r="D85" s="18" t="s">
        <v>95</v>
      </c>
      <c r="E85" s="18" t="s">
        <v>95</v>
      </c>
      <c r="F85" s="24" t="s">
        <v>218</v>
      </c>
      <c r="G85" s="6" t="s">
        <v>214</v>
      </c>
      <c r="H85" s="6" t="s">
        <v>214</v>
      </c>
      <c r="I85" s="6" t="s">
        <v>212</v>
      </c>
      <c r="J85" s="18" t="s">
        <v>271</v>
      </c>
      <c r="K85" s="18" t="s">
        <v>181</v>
      </c>
      <c r="L85" s="18" t="s">
        <v>272</v>
      </c>
      <c r="M85" s="18" t="s">
        <v>110</v>
      </c>
      <c r="N85" s="18" t="s">
        <v>112</v>
      </c>
      <c r="O85" s="6" t="s">
        <v>185</v>
      </c>
      <c r="P85" s="18" t="s">
        <v>114</v>
      </c>
      <c r="Q85">
        <v>1</v>
      </c>
      <c r="R85">
        <v>719.7</v>
      </c>
      <c r="S85" s="18" t="s">
        <v>186</v>
      </c>
      <c r="T85" s="18" t="s">
        <v>187</v>
      </c>
      <c r="U85" s="26" t="s">
        <v>347</v>
      </c>
      <c r="V85" s="18" t="s">
        <v>186</v>
      </c>
      <c r="W85" s="18" t="s">
        <v>187</v>
      </c>
      <c r="X85" s="8" t="s">
        <v>433</v>
      </c>
      <c r="Z85" s="14">
        <v>45351</v>
      </c>
      <c r="AA85" s="14">
        <v>45351</v>
      </c>
      <c r="AB85">
        <v>0</v>
      </c>
      <c r="AC85">
        <v>719.7</v>
      </c>
      <c r="AE85" s="14">
        <v>45357</v>
      </c>
      <c r="AF85" s="16" t="s">
        <v>206</v>
      </c>
      <c r="AG85" s="18">
        <v>78</v>
      </c>
      <c r="AI85" s="18" t="s">
        <v>203</v>
      </c>
      <c r="AL85" s="18" t="s">
        <v>205</v>
      </c>
    </row>
    <row r="86" spans="1:38" x14ac:dyDescent="0.25">
      <c r="A86" s="18">
        <v>2024</v>
      </c>
      <c r="B86" s="4">
        <v>45352</v>
      </c>
      <c r="C86" s="4">
        <v>45382</v>
      </c>
      <c r="D86" s="18" t="s">
        <v>95</v>
      </c>
      <c r="E86" s="18" t="s">
        <v>95</v>
      </c>
      <c r="F86" s="24" t="s">
        <v>128</v>
      </c>
      <c r="G86" s="6" t="s">
        <v>129</v>
      </c>
      <c r="H86" s="6" t="s">
        <v>129</v>
      </c>
      <c r="I86" s="6" t="s">
        <v>221</v>
      </c>
      <c r="J86" s="18" t="s">
        <v>153</v>
      </c>
      <c r="K86" s="18" t="s">
        <v>154</v>
      </c>
      <c r="L86" s="18" t="s">
        <v>155</v>
      </c>
      <c r="M86" s="18" t="s">
        <v>110</v>
      </c>
      <c r="N86" s="18" t="s">
        <v>112</v>
      </c>
      <c r="O86" s="6" t="s">
        <v>185</v>
      </c>
      <c r="P86" s="18" t="s">
        <v>114</v>
      </c>
      <c r="Q86">
        <v>1</v>
      </c>
      <c r="R86">
        <v>901.7</v>
      </c>
      <c r="S86" s="18" t="s">
        <v>186</v>
      </c>
      <c r="T86" s="18" t="s">
        <v>187</v>
      </c>
      <c r="U86" s="8" t="s">
        <v>188</v>
      </c>
      <c r="V86" s="18" t="s">
        <v>186</v>
      </c>
      <c r="W86" s="18" t="s">
        <v>187</v>
      </c>
      <c r="X86" s="26" t="s">
        <v>434</v>
      </c>
      <c r="Z86" s="14">
        <v>45356</v>
      </c>
      <c r="AA86" s="14">
        <v>45356</v>
      </c>
      <c r="AB86">
        <v>176</v>
      </c>
      <c r="AC86">
        <v>901.7</v>
      </c>
      <c r="AE86" s="14">
        <v>45358</v>
      </c>
      <c r="AF86" s="16" t="s">
        <v>206</v>
      </c>
      <c r="AG86" s="18">
        <v>79</v>
      </c>
      <c r="AI86" s="18" t="s">
        <v>203</v>
      </c>
      <c r="AL86" s="18" t="s">
        <v>205</v>
      </c>
    </row>
    <row r="87" spans="1:38" x14ac:dyDescent="0.25">
      <c r="A87" s="18">
        <v>2024</v>
      </c>
      <c r="B87" s="4">
        <v>45352</v>
      </c>
      <c r="C87" s="4">
        <v>45382</v>
      </c>
      <c r="D87" s="18" t="s">
        <v>95</v>
      </c>
      <c r="E87" s="18" t="s">
        <v>95</v>
      </c>
      <c r="F87" s="24" t="s">
        <v>358</v>
      </c>
      <c r="G87" s="6" t="s">
        <v>137</v>
      </c>
      <c r="H87" s="6" t="s">
        <v>137</v>
      </c>
      <c r="I87" s="6" t="s">
        <v>212</v>
      </c>
      <c r="J87" s="18" t="s">
        <v>391</v>
      </c>
      <c r="K87" s="18" t="s">
        <v>392</v>
      </c>
      <c r="L87" s="18" t="s">
        <v>393</v>
      </c>
      <c r="M87" s="18" t="s">
        <v>110</v>
      </c>
      <c r="N87" s="18" t="s">
        <v>112</v>
      </c>
      <c r="O87" s="6" t="s">
        <v>185</v>
      </c>
      <c r="P87" s="18" t="s">
        <v>114</v>
      </c>
      <c r="Q87">
        <v>1</v>
      </c>
      <c r="R87">
        <v>330</v>
      </c>
      <c r="S87" s="18" t="s">
        <v>186</v>
      </c>
      <c r="T87" s="18" t="s">
        <v>187</v>
      </c>
      <c r="U87" s="26" t="s">
        <v>338</v>
      </c>
      <c r="V87" s="18" t="s">
        <v>186</v>
      </c>
      <c r="W87" s="18" t="s">
        <v>187</v>
      </c>
      <c r="X87" s="26" t="s">
        <v>435</v>
      </c>
      <c r="Z87" s="14">
        <v>45324</v>
      </c>
      <c r="AA87" s="14">
        <f>Z87</f>
        <v>45324</v>
      </c>
      <c r="AB87">
        <v>0</v>
      </c>
      <c r="AC87">
        <v>330</v>
      </c>
      <c r="AE87" s="14">
        <v>45358</v>
      </c>
      <c r="AF87" s="16" t="s">
        <v>206</v>
      </c>
      <c r="AG87" s="18">
        <v>80</v>
      </c>
      <c r="AI87" s="18" t="s">
        <v>203</v>
      </c>
      <c r="AL87" s="18" t="s">
        <v>205</v>
      </c>
    </row>
    <row r="88" spans="1:38" x14ac:dyDescent="0.25">
      <c r="A88" s="18">
        <v>2024</v>
      </c>
      <c r="B88" s="4">
        <v>45352</v>
      </c>
      <c r="C88" s="4">
        <v>45382</v>
      </c>
      <c r="D88" s="18" t="s">
        <v>95</v>
      </c>
      <c r="E88" s="18" t="s">
        <v>95</v>
      </c>
      <c r="F88" s="24" t="s">
        <v>359</v>
      </c>
      <c r="G88" s="6" t="s">
        <v>146</v>
      </c>
      <c r="H88" s="6" t="s">
        <v>146</v>
      </c>
      <c r="I88" s="6" t="s">
        <v>212</v>
      </c>
      <c r="J88" s="18" t="s">
        <v>394</v>
      </c>
      <c r="K88" s="18" t="s">
        <v>264</v>
      </c>
      <c r="L88" s="18" t="s">
        <v>389</v>
      </c>
      <c r="M88" s="18" t="s">
        <v>110</v>
      </c>
      <c r="N88" s="18" t="s">
        <v>112</v>
      </c>
      <c r="O88" s="6" t="s">
        <v>185</v>
      </c>
      <c r="P88" s="18" t="s">
        <v>114</v>
      </c>
      <c r="Q88">
        <v>1</v>
      </c>
      <c r="R88">
        <v>570</v>
      </c>
      <c r="S88" s="18" t="s">
        <v>186</v>
      </c>
      <c r="T88" s="18" t="s">
        <v>187</v>
      </c>
      <c r="U88" s="26" t="s">
        <v>338</v>
      </c>
      <c r="V88" s="18" t="s">
        <v>186</v>
      </c>
      <c r="W88" s="18" t="s">
        <v>187</v>
      </c>
      <c r="X88" s="26" t="s">
        <v>436</v>
      </c>
      <c r="Z88" s="14">
        <v>45331</v>
      </c>
      <c r="AA88" s="14">
        <v>45331</v>
      </c>
      <c r="AB88">
        <v>0</v>
      </c>
      <c r="AC88">
        <v>570</v>
      </c>
      <c r="AE88" s="14">
        <v>45358</v>
      </c>
      <c r="AF88" s="16" t="s">
        <v>206</v>
      </c>
      <c r="AG88" s="18">
        <v>81</v>
      </c>
      <c r="AI88" s="18" t="s">
        <v>203</v>
      </c>
      <c r="AL88" s="18" t="s">
        <v>205</v>
      </c>
    </row>
    <row r="89" spans="1:38" x14ac:dyDescent="0.25">
      <c r="A89" s="18">
        <v>2024</v>
      </c>
      <c r="B89" s="4">
        <v>45352</v>
      </c>
      <c r="C89" s="4">
        <v>45382</v>
      </c>
      <c r="D89" s="18" t="s">
        <v>95</v>
      </c>
      <c r="E89" s="18" t="s">
        <v>95</v>
      </c>
      <c r="F89" s="24" t="s">
        <v>360</v>
      </c>
      <c r="G89" s="6" t="s">
        <v>146</v>
      </c>
      <c r="H89" s="6" t="s">
        <v>146</v>
      </c>
      <c r="I89" s="6" t="s">
        <v>212</v>
      </c>
      <c r="J89" s="18" t="s">
        <v>395</v>
      </c>
      <c r="K89" s="18" t="s">
        <v>396</v>
      </c>
      <c r="L89" s="18" t="s">
        <v>397</v>
      </c>
      <c r="M89" s="18" t="s">
        <v>110</v>
      </c>
      <c r="N89" s="18" t="s">
        <v>112</v>
      </c>
      <c r="O89" s="6" t="s">
        <v>185</v>
      </c>
      <c r="P89" s="18" t="s">
        <v>114</v>
      </c>
      <c r="Q89">
        <v>2</v>
      </c>
      <c r="R89">
        <v>1136</v>
      </c>
      <c r="S89" s="18" t="s">
        <v>186</v>
      </c>
      <c r="T89" s="18" t="s">
        <v>187</v>
      </c>
      <c r="U89" s="26" t="s">
        <v>338</v>
      </c>
      <c r="V89" s="18" t="s">
        <v>186</v>
      </c>
      <c r="W89" s="18" t="s">
        <v>187</v>
      </c>
      <c r="X89" s="26" t="s">
        <v>188</v>
      </c>
      <c r="Z89" s="14">
        <v>45343</v>
      </c>
      <c r="AA89" s="14">
        <v>45343</v>
      </c>
      <c r="AB89">
        <v>386</v>
      </c>
      <c r="AC89">
        <v>1136</v>
      </c>
      <c r="AE89" s="14">
        <v>45358</v>
      </c>
      <c r="AF89" s="16" t="s">
        <v>206</v>
      </c>
      <c r="AG89" s="18">
        <v>82</v>
      </c>
      <c r="AI89" s="18" t="s">
        <v>203</v>
      </c>
      <c r="AL89" s="18" t="s">
        <v>205</v>
      </c>
    </row>
    <row r="90" spans="1:38" x14ac:dyDescent="0.25">
      <c r="A90" s="18">
        <v>2024</v>
      </c>
      <c r="B90" s="4">
        <v>45352</v>
      </c>
      <c r="C90" s="4">
        <v>45382</v>
      </c>
      <c r="D90" s="18" t="s">
        <v>95</v>
      </c>
      <c r="E90" s="18" t="s">
        <v>95</v>
      </c>
      <c r="F90" s="24" t="s">
        <v>226</v>
      </c>
      <c r="G90" s="6" t="s">
        <v>211</v>
      </c>
      <c r="H90" s="6" t="s">
        <v>211</v>
      </c>
      <c r="I90" s="6" t="s">
        <v>212</v>
      </c>
      <c r="J90" s="18" t="s">
        <v>282</v>
      </c>
      <c r="K90" s="18" t="s">
        <v>283</v>
      </c>
      <c r="L90" s="18" t="s">
        <v>284</v>
      </c>
      <c r="M90" s="18" t="s">
        <v>111</v>
      </c>
      <c r="N90" s="18" t="s">
        <v>112</v>
      </c>
      <c r="O90" s="6" t="s">
        <v>185</v>
      </c>
      <c r="P90" s="18" t="s">
        <v>114</v>
      </c>
      <c r="Q90">
        <v>1</v>
      </c>
      <c r="R90">
        <v>1200</v>
      </c>
      <c r="S90" s="18" t="s">
        <v>186</v>
      </c>
      <c r="T90" s="18" t="s">
        <v>187</v>
      </c>
      <c r="U90" s="26" t="s">
        <v>426</v>
      </c>
      <c r="V90" s="18" t="s">
        <v>186</v>
      </c>
      <c r="W90" s="18" t="s">
        <v>187</v>
      </c>
      <c r="X90" s="26" t="s">
        <v>188</v>
      </c>
      <c r="Z90" s="14">
        <v>45344</v>
      </c>
      <c r="AA90" s="14">
        <v>45344</v>
      </c>
      <c r="AB90">
        <v>0</v>
      </c>
      <c r="AC90">
        <v>1200</v>
      </c>
      <c r="AE90" s="14">
        <v>45358</v>
      </c>
      <c r="AF90" s="16" t="s">
        <v>206</v>
      </c>
      <c r="AG90" s="18">
        <v>83</v>
      </c>
      <c r="AI90" s="18" t="s">
        <v>203</v>
      </c>
      <c r="AL90" s="18" t="s">
        <v>205</v>
      </c>
    </row>
    <row r="91" spans="1:38" x14ac:dyDescent="0.25">
      <c r="A91" s="18">
        <v>2024</v>
      </c>
      <c r="B91" s="4">
        <v>45352</v>
      </c>
      <c r="C91" s="4">
        <v>45382</v>
      </c>
      <c r="D91" s="18" t="s">
        <v>95</v>
      </c>
      <c r="E91" s="18" t="s">
        <v>95</v>
      </c>
      <c r="F91" s="24" t="s">
        <v>136</v>
      </c>
      <c r="G91" s="6" t="s">
        <v>137</v>
      </c>
      <c r="H91" s="6" t="s">
        <v>137</v>
      </c>
      <c r="I91" s="6" t="s">
        <v>212</v>
      </c>
      <c r="J91" s="18" t="s">
        <v>178</v>
      </c>
      <c r="K91" s="18" t="s">
        <v>154</v>
      </c>
      <c r="L91" s="18" t="s">
        <v>163</v>
      </c>
      <c r="M91" s="18" t="s">
        <v>110</v>
      </c>
      <c r="N91" s="18" t="s">
        <v>112</v>
      </c>
      <c r="O91" s="6" t="s">
        <v>185</v>
      </c>
      <c r="P91" s="18" t="s">
        <v>114</v>
      </c>
      <c r="Q91">
        <v>1</v>
      </c>
      <c r="R91">
        <v>393</v>
      </c>
      <c r="S91" s="18" t="s">
        <v>186</v>
      </c>
      <c r="T91" s="18" t="s">
        <v>187</v>
      </c>
      <c r="U91" s="27" t="s">
        <v>427</v>
      </c>
      <c r="V91" s="18" t="s">
        <v>186</v>
      </c>
      <c r="W91" s="18" t="s">
        <v>187</v>
      </c>
      <c r="X91" s="26" t="s">
        <v>188</v>
      </c>
      <c r="Z91" s="14">
        <v>45345</v>
      </c>
      <c r="AA91" s="14">
        <v>45345</v>
      </c>
      <c r="AB91">
        <v>0</v>
      </c>
      <c r="AC91">
        <v>393</v>
      </c>
      <c r="AE91" s="14">
        <v>45358</v>
      </c>
      <c r="AF91" s="16" t="s">
        <v>206</v>
      </c>
      <c r="AG91" s="18">
        <v>84</v>
      </c>
      <c r="AI91" s="18" t="s">
        <v>203</v>
      </c>
      <c r="AL91" s="18" t="s">
        <v>205</v>
      </c>
    </row>
    <row r="92" spans="1:38" x14ac:dyDescent="0.25">
      <c r="A92" s="18">
        <v>2024</v>
      </c>
      <c r="B92" s="4">
        <v>45352</v>
      </c>
      <c r="C92" s="4">
        <v>45382</v>
      </c>
      <c r="D92" s="18" t="s">
        <v>95</v>
      </c>
      <c r="E92" s="18" t="s">
        <v>95</v>
      </c>
      <c r="F92" s="24" t="s">
        <v>136</v>
      </c>
      <c r="G92" s="6" t="s">
        <v>137</v>
      </c>
      <c r="H92" s="6" t="s">
        <v>137</v>
      </c>
      <c r="I92" s="6" t="s">
        <v>212</v>
      </c>
      <c r="J92" s="18" t="s">
        <v>178</v>
      </c>
      <c r="K92" s="18" t="s">
        <v>154</v>
      </c>
      <c r="L92" s="18" t="s">
        <v>163</v>
      </c>
      <c r="M92" s="18" t="s">
        <v>110</v>
      </c>
      <c r="N92" s="18" t="s">
        <v>112</v>
      </c>
      <c r="O92" s="6" t="s">
        <v>185</v>
      </c>
      <c r="P92" s="18" t="s">
        <v>114</v>
      </c>
      <c r="Q92">
        <v>1</v>
      </c>
      <c r="R92">
        <v>393</v>
      </c>
      <c r="S92" s="18" t="s">
        <v>186</v>
      </c>
      <c r="T92" s="18" t="s">
        <v>187</v>
      </c>
      <c r="U92" s="27" t="s">
        <v>189</v>
      </c>
      <c r="V92" s="18" t="s">
        <v>186</v>
      </c>
      <c r="W92" s="18" t="s">
        <v>187</v>
      </c>
      <c r="X92" s="26" t="s">
        <v>188</v>
      </c>
      <c r="Z92" s="14">
        <v>45349</v>
      </c>
      <c r="AA92" s="14">
        <v>45349</v>
      </c>
      <c r="AB92">
        <v>0</v>
      </c>
      <c r="AC92">
        <v>393</v>
      </c>
      <c r="AE92" s="14">
        <v>45358</v>
      </c>
      <c r="AF92" s="16" t="s">
        <v>206</v>
      </c>
      <c r="AG92" s="18">
        <v>85</v>
      </c>
      <c r="AI92" s="18" t="s">
        <v>203</v>
      </c>
      <c r="AL92" s="18" t="s">
        <v>205</v>
      </c>
    </row>
    <row r="93" spans="1:38" x14ac:dyDescent="0.25">
      <c r="A93" s="18">
        <v>2024</v>
      </c>
      <c r="B93" s="4">
        <v>45352</v>
      </c>
      <c r="C93" s="4">
        <v>45382</v>
      </c>
      <c r="D93" s="18" t="s">
        <v>94</v>
      </c>
      <c r="E93" s="18" t="s">
        <v>105</v>
      </c>
      <c r="F93" s="24" t="s">
        <v>248</v>
      </c>
      <c r="G93" s="6" t="s">
        <v>249</v>
      </c>
      <c r="H93" s="6" t="s">
        <v>249</v>
      </c>
      <c r="I93" s="6" t="s">
        <v>250</v>
      </c>
      <c r="J93" s="18" t="s">
        <v>289</v>
      </c>
      <c r="K93" s="18" t="s">
        <v>311</v>
      </c>
      <c r="L93" s="18" t="s">
        <v>161</v>
      </c>
      <c r="M93" s="18" t="s">
        <v>110</v>
      </c>
      <c r="N93" s="18" t="s">
        <v>112</v>
      </c>
      <c r="O93" s="6" t="s">
        <v>185</v>
      </c>
      <c r="P93" s="18" t="s">
        <v>114</v>
      </c>
      <c r="Q93">
        <v>1</v>
      </c>
      <c r="R93">
        <v>2450</v>
      </c>
      <c r="S93" s="18" t="s">
        <v>186</v>
      </c>
      <c r="T93" s="18" t="s">
        <v>187</v>
      </c>
      <c r="U93" s="8" t="s">
        <v>188</v>
      </c>
      <c r="V93" s="18" t="s">
        <v>186</v>
      </c>
      <c r="W93" s="18" t="s">
        <v>187</v>
      </c>
      <c r="X93" s="26" t="s">
        <v>344</v>
      </c>
      <c r="Z93" s="14">
        <v>45355</v>
      </c>
      <c r="AA93" s="14">
        <v>45357</v>
      </c>
      <c r="AB93">
        <v>2450</v>
      </c>
      <c r="AC93">
        <v>2450</v>
      </c>
      <c r="AE93" s="14">
        <v>45359</v>
      </c>
      <c r="AF93" s="16" t="s">
        <v>206</v>
      </c>
      <c r="AG93" s="18">
        <v>86</v>
      </c>
      <c r="AI93" s="18" t="s">
        <v>203</v>
      </c>
      <c r="AL93" s="18" t="s">
        <v>205</v>
      </c>
    </row>
    <row r="94" spans="1:38" x14ac:dyDescent="0.25">
      <c r="A94" s="18">
        <v>2024</v>
      </c>
      <c r="B94" s="4">
        <v>45352</v>
      </c>
      <c r="C94" s="4">
        <v>45382</v>
      </c>
      <c r="D94" s="18" t="s">
        <v>95</v>
      </c>
      <c r="E94" s="18" t="s">
        <v>95</v>
      </c>
      <c r="F94" s="24" t="s">
        <v>139</v>
      </c>
      <c r="G94" s="6" t="s">
        <v>225</v>
      </c>
      <c r="H94" s="6" t="s">
        <v>225</v>
      </c>
      <c r="I94" s="6" t="s">
        <v>212</v>
      </c>
      <c r="J94" s="18" t="s">
        <v>281</v>
      </c>
      <c r="K94" s="18" t="s">
        <v>169</v>
      </c>
      <c r="L94" s="18" t="s">
        <v>170</v>
      </c>
      <c r="M94" s="18" t="s">
        <v>111</v>
      </c>
      <c r="N94" s="18" t="s">
        <v>112</v>
      </c>
      <c r="O94" s="6" t="s">
        <v>185</v>
      </c>
      <c r="P94" s="18" t="s">
        <v>114</v>
      </c>
      <c r="Q94">
        <v>1</v>
      </c>
      <c r="R94">
        <v>2472</v>
      </c>
      <c r="S94" s="18" t="s">
        <v>186</v>
      </c>
      <c r="T94" s="18" t="s">
        <v>187</v>
      </c>
      <c r="U94" s="8" t="s">
        <v>188</v>
      </c>
      <c r="V94" s="18" t="s">
        <v>186</v>
      </c>
      <c r="W94" s="18" t="s">
        <v>187</v>
      </c>
      <c r="X94" s="26" t="s">
        <v>344</v>
      </c>
      <c r="Z94" s="14">
        <v>45355</v>
      </c>
      <c r="AA94" s="14">
        <v>45357</v>
      </c>
      <c r="AB94">
        <v>2472</v>
      </c>
      <c r="AC94">
        <v>2472</v>
      </c>
      <c r="AE94" s="14">
        <v>45364</v>
      </c>
      <c r="AF94" s="16" t="s">
        <v>206</v>
      </c>
      <c r="AG94" s="18">
        <v>87</v>
      </c>
      <c r="AI94" s="18" t="s">
        <v>203</v>
      </c>
      <c r="AL94" s="18" t="s">
        <v>205</v>
      </c>
    </row>
    <row r="95" spans="1:38" x14ac:dyDescent="0.25">
      <c r="A95" s="18">
        <v>2024</v>
      </c>
      <c r="B95" s="4">
        <v>45352</v>
      </c>
      <c r="C95" s="4">
        <v>45382</v>
      </c>
      <c r="D95" s="18" t="s">
        <v>95</v>
      </c>
      <c r="E95" s="18" t="s">
        <v>95</v>
      </c>
      <c r="F95" s="24" t="s">
        <v>361</v>
      </c>
      <c r="G95" s="6" t="s">
        <v>129</v>
      </c>
      <c r="H95" s="6" t="s">
        <v>129</v>
      </c>
      <c r="I95" s="6" t="s">
        <v>233</v>
      </c>
      <c r="J95" s="18" t="s">
        <v>398</v>
      </c>
      <c r="K95" s="18" t="s">
        <v>173</v>
      </c>
      <c r="L95" s="18"/>
      <c r="M95" s="18" t="s">
        <v>110</v>
      </c>
      <c r="N95" s="18" t="s">
        <v>112</v>
      </c>
      <c r="O95" s="6" t="s">
        <v>185</v>
      </c>
      <c r="P95" s="18" t="s">
        <v>114</v>
      </c>
      <c r="Q95">
        <v>1</v>
      </c>
      <c r="R95">
        <v>1862.55</v>
      </c>
      <c r="S95" s="18" t="s">
        <v>186</v>
      </c>
      <c r="T95" s="18" t="s">
        <v>187</v>
      </c>
      <c r="U95" s="8" t="s">
        <v>188</v>
      </c>
      <c r="V95" s="18" t="s">
        <v>186</v>
      </c>
      <c r="W95" s="18" t="s">
        <v>187</v>
      </c>
      <c r="X95" s="26" t="s">
        <v>347</v>
      </c>
      <c r="Z95" s="14">
        <v>45352</v>
      </c>
      <c r="AA95" s="14">
        <v>45352</v>
      </c>
      <c r="AB95">
        <v>951</v>
      </c>
      <c r="AC95">
        <v>1862.55</v>
      </c>
      <c r="AE95" s="14">
        <v>45364</v>
      </c>
      <c r="AF95" s="16" t="s">
        <v>206</v>
      </c>
      <c r="AG95" s="18">
        <v>88</v>
      </c>
      <c r="AI95" s="18" t="s">
        <v>203</v>
      </c>
      <c r="AL95" s="18" t="s">
        <v>205</v>
      </c>
    </row>
    <row r="96" spans="1:38" x14ac:dyDescent="0.25">
      <c r="A96" s="18">
        <v>2024</v>
      </c>
      <c r="B96" s="4">
        <v>45352</v>
      </c>
      <c r="C96" s="4">
        <v>45382</v>
      </c>
      <c r="D96" s="18" t="s">
        <v>95</v>
      </c>
      <c r="E96" s="18" t="s">
        <v>95</v>
      </c>
      <c r="F96" s="24" t="s">
        <v>362</v>
      </c>
      <c r="G96" s="6" t="s">
        <v>363</v>
      </c>
      <c r="H96" s="6" t="s">
        <v>363</v>
      </c>
      <c r="I96" s="6" t="s">
        <v>212</v>
      </c>
      <c r="J96" s="18" t="s">
        <v>399</v>
      </c>
      <c r="K96" s="18" t="s">
        <v>400</v>
      </c>
      <c r="L96" s="18" t="s">
        <v>154</v>
      </c>
      <c r="M96" s="18" t="s">
        <v>111</v>
      </c>
      <c r="N96" s="18" t="s">
        <v>112</v>
      </c>
      <c r="O96" s="6" t="s">
        <v>185</v>
      </c>
      <c r="P96" s="18" t="s">
        <v>114</v>
      </c>
      <c r="Q96">
        <v>1</v>
      </c>
      <c r="R96">
        <v>1100</v>
      </c>
      <c r="S96" s="18" t="s">
        <v>186</v>
      </c>
      <c r="T96" s="18" t="s">
        <v>187</v>
      </c>
      <c r="U96" s="26" t="s">
        <v>344</v>
      </c>
      <c r="V96" s="18" t="s">
        <v>186</v>
      </c>
      <c r="W96" s="18" t="s">
        <v>187</v>
      </c>
      <c r="X96" s="8" t="s">
        <v>188</v>
      </c>
      <c r="Z96" s="14">
        <v>45350</v>
      </c>
      <c r="AA96" s="14">
        <v>45350</v>
      </c>
      <c r="AB96">
        <v>0</v>
      </c>
      <c r="AC96">
        <v>1100</v>
      </c>
      <c r="AE96" s="14">
        <v>45364</v>
      </c>
      <c r="AF96" s="16" t="s">
        <v>206</v>
      </c>
      <c r="AG96" s="18">
        <v>89</v>
      </c>
      <c r="AI96" s="18" t="s">
        <v>203</v>
      </c>
      <c r="AL96" s="18" t="s">
        <v>205</v>
      </c>
    </row>
    <row r="97" spans="1:38" x14ac:dyDescent="0.25">
      <c r="A97" s="18">
        <v>2024</v>
      </c>
      <c r="B97" s="4">
        <v>45352</v>
      </c>
      <c r="C97" s="4">
        <v>45382</v>
      </c>
      <c r="D97" s="18" t="s">
        <v>95</v>
      </c>
      <c r="E97" s="18" t="s">
        <v>95</v>
      </c>
      <c r="F97" s="24" t="s">
        <v>253</v>
      </c>
      <c r="G97" s="6" t="s">
        <v>214</v>
      </c>
      <c r="H97" s="6" t="s">
        <v>214</v>
      </c>
      <c r="I97" s="6" t="s">
        <v>212</v>
      </c>
      <c r="J97" s="18" t="s">
        <v>315</v>
      </c>
      <c r="K97" s="18" t="s">
        <v>298</v>
      </c>
      <c r="L97" s="18" t="s">
        <v>316</v>
      </c>
      <c r="M97" s="18" t="s">
        <v>110</v>
      </c>
      <c r="N97" s="18" t="s">
        <v>112</v>
      </c>
      <c r="O97" s="6" t="s">
        <v>185</v>
      </c>
      <c r="P97" s="18" t="s">
        <v>114</v>
      </c>
      <c r="Q97">
        <v>1</v>
      </c>
      <c r="R97">
        <v>538</v>
      </c>
      <c r="S97" s="18" t="s">
        <v>186</v>
      </c>
      <c r="T97" s="18" t="s">
        <v>187</v>
      </c>
      <c r="U97" s="26" t="s">
        <v>428</v>
      </c>
      <c r="V97" s="18" t="s">
        <v>186</v>
      </c>
      <c r="W97" s="18" t="s">
        <v>187</v>
      </c>
      <c r="X97" s="26" t="s">
        <v>188</v>
      </c>
      <c r="Z97" s="14">
        <v>45358</v>
      </c>
      <c r="AA97" s="14">
        <v>45358</v>
      </c>
      <c r="AB97">
        <v>268</v>
      </c>
      <c r="AC97">
        <v>538</v>
      </c>
      <c r="AE97" s="14">
        <v>45364</v>
      </c>
      <c r="AF97" s="16" t="s">
        <v>206</v>
      </c>
      <c r="AG97" s="18">
        <v>90</v>
      </c>
      <c r="AI97" s="18" t="s">
        <v>203</v>
      </c>
      <c r="AL97" s="18" t="s">
        <v>205</v>
      </c>
    </row>
    <row r="98" spans="1:38" x14ac:dyDescent="0.25">
      <c r="A98" s="18">
        <v>2024</v>
      </c>
      <c r="B98" s="4">
        <v>45352</v>
      </c>
      <c r="C98" s="4">
        <v>45382</v>
      </c>
      <c r="D98" s="18" t="s">
        <v>95</v>
      </c>
      <c r="E98" s="18" t="s">
        <v>95</v>
      </c>
      <c r="F98" s="24" t="s">
        <v>364</v>
      </c>
      <c r="G98" s="6" t="s">
        <v>365</v>
      </c>
      <c r="H98" s="6" t="s">
        <v>365</v>
      </c>
      <c r="I98" s="6" t="s">
        <v>221</v>
      </c>
      <c r="J98" s="18" t="s">
        <v>401</v>
      </c>
      <c r="K98" s="18" t="s">
        <v>402</v>
      </c>
      <c r="L98" s="18" t="s">
        <v>181</v>
      </c>
      <c r="M98" s="18" t="s">
        <v>110</v>
      </c>
      <c r="N98" s="18" t="s">
        <v>112</v>
      </c>
      <c r="O98" s="6" t="s">
        <v>185</v>
      </c>
      <c r="P98" s="18" t="s">
        <v>114</v>
      </c>
      <c r="Q98">
        <v>1</v>
      </c>
      <c r="R98">
        <v>2470.56</v>
      </c>
      <c r="S98" s="18" t="s">
        <v>186</v>
      </c>
      <c r="T98" s="18" t="s">
        <v>187</v>
      </c>
      <c r="U98" s="8" t="s">
        <v>188</v>
      </c>
      <c r="V98" s="18" t="s">
        <v>186</v>
      </c>
      <c r="W98" s="18" t="s">
        <v>187</v>
      </c>
      <c r="X98" s="26" t="s">
        <v>437</v>
      </c>
      <c r="Z98" s="14">
        <v>45359</v>
      </c>
      <c r="AA98" s="14">
        <v>45359</v>
      </c>
      <c r="AB98">
        <v>1116</v>
      </c>
      <c r="AC98">
        <v>2470.56</v>
      </c>
      <c r="AE98" s="14">
        <v>45365</v>
      </c>
      <c r="AF98" s="16" t="s">
        <v>206</v>
      </c>
      <c r="AG98" s="18">
        <v>91</v>
      </c>
      <c r="AI98" s="18" t="s">
        <v>203</v>
      </c>
      <c r="AL98" s="18" t="s">
        <v>205</v>
      </c>
    </row>
    <row r="99" spans="1:38" x14ac:dyDescent="0.25">
      <c r="A99" s="18">
        <v>2024</v>
      </c>
      <c r="B99" s="4">
        <v>45352</v>
      </c>
      <c r="C99" s="4">
        <v>45382</v>
      </c>
      <c r="D99" s="18" t="s">
        <v>95</v>
      </c>
      <c r="E99" s="18" t="s">
        <v>95</v>
      </c>
      <c r="F99" s="24" t="s">
        <v>366</v>
      </c>
      <c r="G99" s="6" t="s">
        <v>367</v>
      </c>
      <c r="H99" s="6" t="s">
        <v>367</v>
      </c>
      <c r="I99" s="6" t="s">
        <v>368</v>
      </c>
      <c r="J99" s="18" t="s">
        <v>308</v>
      </c>
      <c r="K99" s="18" t="s">
        <v>403</v>
      </c>
      <c r="L99" s="18" t="s">
        <v>404</v>
      </c>
      <c r="M99" s="18" t="s">
        <v>110</v>
      </c>
      <c r="N99" s="18" t="s">
        <v>112</v>
      </c>
      <c r="O99" s="6" t="s">
        <v>185</v>
      </c>
      <c r="P99" s="18" t="s">
        <v>114</v>
      </c>
      <c r="Q99">
        <v>1</v>
      </c>
      <c r="R99">
        <v>176</v>
      </c>
      <c r="S99" s="18" t="s">
        <v>186</v>
      </c>
      <c r="T99" s="18" t="s">
        <v>187</v>
      </c>
      <c r="U99" s="8" t="s">
        <v>188</v>
      </c>
      <c r="V99" s="18" t="s">
        <v>186</v>
      </c>
      <c r="W99" s="18" t="s">
        <v>187</v>
      </c>
      <c r="X99" s="26" t="s">
        <v>438</v>
      </c>
      <c r="Z99" s="14">
        <v>45362</v>
      </c>
      <c r="AA99" s="14">
        <v>45362</v>
      </c>
      <c r="AB99">
        <v>176</v>
      </c>
      <c r="AC99">
        <v>176</v>
      </c>
      <c r="AE99" s="14">
        <v>45365</v>
      </c>
      <c r="AF99" s="16" t="s">
        <v>206</v>
      </c>
      <c r="AG99" s="18">
        <v>92</v>
      </c>
      <c r="AI99" s="18" t="s">
        <v>203</v>
      </c>
      <c r="AL99" s="18" t="s">
        <v>205</v>
      </c>
    </row>
    <row r="100" spans="1:38" x14ac:dyDescent="0.25">
      <c r="A100" s="18">
        <v>2024</v>
      </c>
      <c r="B100" s="4">
        <v>45352</v>
      </c>
      <c r="C100" s="4">
        <v>45382</v>
      </c>
      <c r="D100" s="18" t="s">
        <v>95</v>
      </c>
      <c r="E100" s="18" t="s">
        <v>95</v>
      </c>
      <c r="F100" s="24" t="s">
        <v>369</v>
      </c>
      <c r="G100" s="6" t="s">
        <v>370</v>
      </c>
      <c r="H100" s="6" t="s">
        <v>370</v>
      </c>
      <c r="I100" s="6" t="s">
        <v>368</v>
      </c>
      <c r="J100" s="18" t="s">
        <v>405</v>
      </c>
      <c r="K100" s="18" t="s">
        <v>406</v>
      </c>
      <c r="L100" s="18" t="s">
        <v>407</v>
      </c>
      <c r="M100" s="18" t="s">
        <v>110</v>
      </c>
      <c r="N100" s="18" t="s">
        <v>112</v>
      </c>
      <c r="O100" s="6" t="s">
        <v>185</v>
      </c>
      <c r="P100" s="18" t="s">
        <v>114</v>
      </c>
      <c r="Q100">
        <v>1</v>
      </c>
      <c r="R100">
        <v>176</v>
      </c>
      <c r="S100" s="18" t="s">
        <v>186</v>
      </c>
      <c r="T100" s="18" t="s">
        <v>187</v>
      </c>
      <c r="U100" s="8" t="s">
        <v>188</v>
      </c>
      <c r="V100" s="18" t="s">
        <v>186</v>
      </c>
      <c r="W100" s="18" t="s">
        <v>187</v>
      </c>
      <c r="X100" s="26" t="s">
        <v>438</v>
      </c>
      <c r="Z100" s="14">
        <v>45362</v>
      </c>
      <c r="AA100" s="14">
        <v>45362</v>
      </c>
      <c r="AB100">
        <v>176</v>
      </c>
      <c r="AC100">
        <v>176</v>
      </c>
      <c r="AE100" s="14">
        <v>45365</v>
      </c>
      <c r="AF100" s="16" t="s">
        <v>206</v>
      </c>
      <c r="AG100" s="18">
        <v>93</v>
      </c>
      <c r="AI100" s="18" t="s">
        <v>203</v>
      </c>
      <c r="AL100" s="18" t="s">
        <v>205</v>
      </c>
    </row>
    <row r="101" spans="1:38" x14ac:dyDescent="0.25">
      <c r="A101" s="18">
        <v>2024</v>
      </c>
      <c r="B101" s="4">
        <v>45352</v>
      </c>
      <c r="C101" s="4">
        <v>45382</v>
      </c>
      <c r="D101" s="18" t="s">
        <v>95</v>
      </c>
      <c r="E101" s="18" t="s">
        <v>95</v>
      </c>
      <c r="F101" s="24" t="s">
        <v>371</v>
      </c>
      <c r="G101" s="6" t="s">
        <v>372</v>
      </c>
      <c r="H101" s="6" t="s">
        <v>372</v>
      </c>
      <c r="I101" s="6" t="s">
        <v>368</v>
      </c>
      <c r="J101" s="18" t="s">
        <v>408</v>
      </c>
      <c r="K101" s="18" t="s">
        <v>409</v>
      </c>
      <c r="L101" s="18" t="s">
        <v>410</v>
      </c>
      <c r="M101" t="s">
        <v>111</v>
      </c>
      <c r="N101" s="18" t="s">
        <v>112</v>
      </c>
      <c r="O101" s="6" t="s">
        <v>185</v>
      </c>
      <c r="P101" s="18" t="s">
        <v>114</v>
      </c>
      <c r="Q101">
        <v>1</v>
      </c>
      <c r="R101">
        <v>176</v>
      </c>
      <c r="S101" s="18" t="s">
        <v>186</v>
      </c>
      <c r="T101" s="18" t="s">
        <v>187</v>
      </c>
      <c r="U101" s="8" t="s">
        <v>188</v>
      </c>
      <c r="V101" s="18" t="s">
        <v>186</v>
      </c>
      <c r="W101" s="18" t="s">
        <v>187</v>
      </c>
      <c r="X101" s="26" t="s">
        <v>438</v>
      </c>
      <c r="Z101" s="14">
        <v>45362</v>
      </c>
      <c r="AA101" s="14">
        <v>45362</v>
      </c>
      <c r="AB101">
        <v>176</v>
      </c>
      <c r="AC101">
        <v>176</v>
      </c>
      <c r="AE101" s="14">
        <v>45365</v>
      </c>
      <c r="AF101" s="16" t="s">
        <v>206</v>
      </c>
      <c r="AG101" s="18">
        <v>94</v>
      </c>
      <c r="AI101" s="18" t="s">
        <v>203</v>
      </c>
      <c r="AL101" s="18" t="s">
        <v>205</v>
      </c>
    </row>
    <row r="102" spans="1:38" x14ac:dyDescent="0.25">
      <c r="A102" s="18">
        <v>2024</v>
      </c>
      <c r="B102" s="4">
        <v>45352</v>
      </c>
      <c r="C102" s="4">
        <v>45382</v>
      </c>
      <c r="D102" s="18" t="s">
        <v>94</v>
      </c>
      <c r="E102" s="18" t="s">
        <v>105</v>
      </c>
      <c r="F102" s="24" t="s">
        <v>244</v>
      </c>
      <c r="G102" s="6" t="s">
        <v>245</v>
      </c>
      <c r="H102" s="6" t="s">
        <v>245</v>
      </c>
      <c r="I102" s="6" t="s">
        <v>233</v>
      </c>
      <c r="J102" s="18" t="s">
        <v>305</v>
      </c>
      <c r="K102" s="18" t="s">
        <v>306</v>
      </c>
      <c r="L102" s="18" t="s">
        <v>307</v>
      </c>
      <c r="M102" s="18" t="s">
        <v>111</v>
      </c>
      <c r="N102" s="18" t="s">
        <v>112</v>
      </c>
      <c r="O102" s="6" t="s">
        <v>185</v>
      </c>
      <c r="P102" s="18" t="s">
        <v>114</v>
      </c>
      <c r="Q102">
        <v>1</v>
      </c>
      <c r="R102">
        <v>1200</v>
      </c>
      <c r="S102" s="18" t="s">
        <v>186</v>
      </c>
      <c r="T102" s="18" t="s">
        <v>187</v>
      </c>
      <c r="U102" s="8" t="s">
        <v>188</v>
      </c>
      <c r="V102" s="18" t="s">
        <v>186</v>
      </c>
      <c r="W102" s="18" t="s">
        <v>187</v>
      </c>
      <c r="X102" s="26" t="s">
        <v>337</v>
      </c>
      <c r="Z102" s="14">
        <v>45352</v>
      </c>
      <c r="AA102" s="14">
        <v>45352</v>
      </c>
      <c r="AB102">
        <v>0</v>
      </c>
      <c r="AC102">
        <v>1200</v>
      </c>
      <c r="AE102" s="14">
        <v>45365</v>
      </c>
      <c r="AF102" s="16" t="s">
        <v>206</v>
      </c>
      <c r="AG102" s="18">
        <v>95</v>
      </c>
      <c r="AI102" s="18" t="s">
        <v>203</v>
      </c>
      <c r="AL102" s="18" t="s">
        <v>205</v>
      </c>
    </row>
    <row r="103" spans="1:38" x14ac:dyDescent="0.25">
      <c r="A103" s="18">
        <v>2024</v>
      </c>
      <c r="B103" s="4">
        <v>45352</v>
      </c>
      <c r="C103" s="4">
        <v>45382</v>
      </c>
      <c r="D103" s="18" t="s">
        <v>94</v>
      </c>
      <c r="E103" s="18" t="s">
        <v>105</v>
      </c>
      <c r="F103" s="24" t="s">
        <v>244</v>
      </c>
      <c r="G103" s="6" t="s">
        <v>245</v>
      </c>
      <c r="H103" s="6" t="s">
        <v>245</v>
      </c>
      <c r="I103" s="6" t="s">
        <v>233</v>
      </c>
      <c r="J103" s="18" t="s">
        <v>305</v>
      </c>
      <c r="K103" s="18" t="s">
        <v>306</v>
      </c>
      <c r="L103" s="18" t="s">
        <v>307</v>
      </c>
      <c r="M103" s="18" t="s">
        <v>111</v>
      </c>
      <c r="N103" s="18" t="s">
        <v>112</v>
      </c>
      <c r="O103" s="6" t="s">
        <v>185</v>
      </c>
      <c r="P103" s="18" t="s">
        <v>114</v>
      </c>
      <c r="Q103">
        <v>1</v>
      </c>
      <c r="R103">
        <v>750</v>
      </c>
      <c r="S103" s="18" t="s">
        <v>186</v>
      </c>
      <c r="T103" s="18" t="s">
        <v>187</v>
      </c>
      <c r="U103" s="8" t="s">
        <v>188</v>
      </c>
      <c r="V103" s="18" t="s">
        <v>186</v>
      </c>
      <c r="W103" s="18" t="s">
        <v>187</v>
      </c>
      <c r="X103" s="26" t="s">
        <v>338</v>
      </c>
      <c r="Z103" s="14">
        <v>45355</v>
      </c>
      <c r="AA103" s="14">
        <v>45355</v>
      </c>
      <c r="AB103">
        <v>0</v>
      </c>
      <c r="AC103">
        <v>750</v>
      </c>
      <c r="AE103" s="14">
        <v>45365</v>
      </c>
      <c r="AF103" s="16" t="s">
        <v>206</v>
      </c>
      <c r="AG103" s="18">
        <v>96</v>
      </c>
      <c r="AI103" s="18" t="s">
        <v>203</v>
      </c>
      <c r="AL103" s="18" t="s">
        <v>205</v>
      </c>
    </row>
    <row r="104" spans="1:38" x14ac:dyDescent="0.25">
      <c r="A104" s="18">
        <v>2024</v>
      </c>
      <c r="B104" s="4">
        <v>45352</v>
      </c>
      <c r="C104" s="4">
        <v>45382</v>
      </c>
      <c r="D104" s="18" t="s">
        <v>95</v>
      </c>
      <c r="E104" s="18" t="s">
        <v>95</v>
      </c>
      <c r="F104" s="24" t="s">
        <v>373</v>
      </c>
      <c r="G104" s="6" t="s">
        <v>374</v>
      </c>
      <c r="H104" s="6" t="s">
        <v>374</v>
      </c>
      <c r="I104" s="6" t="s">
        <v>233</v>
      </c>
      <c r="J104" s="18" t="s">
        <v>411</v>
      </c>
      <c r="K104" s="18" t="s">
        <v>404</v>
      </c>
      <c r="L104" s="18" t="s">
        <v>277</v>
      </c>
      <c r="M104" t="s">
        <v>110</v>
      </c>
      <c r="N104" s="18" t="s">
        <v>112</v>
      </c>
      <c r="O104" s="6" t="s">
        <v>185</v>
      </c>
      <c r="P104" s="18" t="s">
        <v>114</v>
      </c>
      <c r="Q104">
        <v>1</v>
      </c>
      <c r="R104">
        <v>3717.99</v>
      </c>
      <c r="S104" s="18" t="s">
        <v>186</v>
      </c>
      <c r="T104" s="18" t="s">
        <v>187</v>
      </c>
      <c r="U104" s="8" t="s">
        <v>188</v>
      </c>
      <c r="V104" s="18" t="s">
        <v>186</v>
      </c>
      <c r="W104" s="18" t="s">
        <v>187</v>
      </c>
      <c r="X104" s="26" t="s">
        <v>347</v>
      </c>
      <c r="Z104" s="14">
        <v>45348</v>
      </c>
      <c r="AA104" s="14">
        <v>45352</v>
      </c>
      <c r="AB104">
        <v>3717.99</v>
      </c>
      <c r="AC104">
        <v>3717.99</v>
      </c>
      <c r="AE104" s="14">
        <v>45365</v>
      </c>
      <c r="AF104" s="16" t="s">
        <v>206</v>
      </c>
      <c r="AG104" s="18">
        <v>97</v>
      </c>
      <c r="AI104" s="18" t="s">
        <v>203</v>
      </c>
      <c r="AL104" s="18" t="s">
        <v>205</v>
      </c>
    </row>
    <row r="105" spans="1:38" x14ac:dyDescent="0.25">
      <c r="A105" s="18">
        <v>2024</v>
      </c>
      <c r="B105" s="4">
        <v>45352</v>
      </c>
      <c r="C105" s="4">
        <v>45382</v>
      </c>
      <c r="D105" s="18" t="s">
        <v>95</v>
      </c>
      <c r="E105" s="18" t="s">
        <v>95</v>
      </c>
      <c r="F105" s="24" t="s">
        <v>375</v>
      </c>
      <c r="G105" s="6" t="s">
        <v>376</v>
      </c>
      <c r="H105" s="6" t="s">
        <v>376</v>
      </c>
      <c r="I105" s="6" t="s">
        <v>377</v>
      </c>
      <c r="J105" s="18" t="s">
        <v>412</v>
      </c>
      <c r="K105" s="18" t="s">
        <v>413</v>
      </c>
      <c r="L105" s="18" t="s">
        <v>414</v>
      </c>
      <c r="M105" s="18" t="s">
        <v>110</v>
      </c>
      <c r="N105" s="18" t="s">
        <v>112</v>
      </c>
      <c r="O105" s="6" t="s">
        <v>185</v>
      </c>
      <c r="P105" s="18" t="s">
        <v>114</v>
      </c>
      <c r="Q105">
        <v>1</v>
      </c>
      <c r="R105">
        <v>990</v>
      </c>
      <c r="S105" s="18" t="s">
        <v>186</v>
      </c>
      <c r="T105" s="18" t="s">
        <v>187</v>
      </c>
      <c r="U105" s="8" t="s">
        <v>188</v>
      </c>
      <c r="V105" s="18" t="s">
        <v>186</v>
      </c>
      <c r="W105" s="18" t="s">
        <v>187</v>
      </c>
      <c r="X105" s="26" t="s">
        <v>337</v>
      </c>
      <c r="Z105" s="14">
        <v>45350</v>
      </c>
      <c r="AA105" s="14">
        <v>45351</v>
      </c>
      <c r="AB105">
        <v>990</v>
      </c>
      <c r="AC105">
        <v>990</v>
      </c>
      <c r="AE105" s="14">
        <v>45366</v>
      </c>
      <c r="AF105" s="16" t="s">
        <v>206</v>
      </c>
      <c r="AG105" s="18">
        <v>98</v>
      </c>
      <c r="AI105" s="18" t="s">
        <v>203</v>
      </c>
      <c r="AL105" s="18" t="s">
        <v>205</v>
      </c>
    </row>
    <row r="106" spans="1:38" x14ac:dyDescent="0.25">
      <c r="A106" s="18">
        <v>2024</v>
      </c>
      <c r="B106" s="4">
        <v>45352</v>
      </c>
      <c r="C106" s="4">
        <v>45382</v>
      </c>
      <c r="D106" s="18" t="s">
        <v>95</v>
      </c>
      <c r="E106" s="18" t="s">
        <v>95</v>
      </c>
      <c r="F106" s="24" t="s">
        <v>378</v>
      </c>
      <c r="G106" s="6" t="s">
        <v>379</v>
      </c>
      <c r="H106" s="6" t="s">
        <v>379</v>
      </c>
      <c r="I106" s="6" t="s">
        <v>377</v>
      </c>
      <c r="J106" s="18" t="s">
        <v>415</v>
      </c>
      <c r="K106" s="18" t="s">
        <v>173</v>
      </c>
      <c r="L106" s="18" t="s">
        <v>176</v>
      </c>
      <c r="M106" s="18" t="s">
        <v>111</v>
      </c>
      <c r="N106" s="18" t="s">
        <v>112</v>
      </c>
      <c r="O106" s="6" t="s">
        <v>185</v>
      </c>
      <c r="P106" s="18" t="s">
        <v>114</v>
      </c>
      <c r="Q106">
        <v>2</v>
      </c>
      <c r="R106">
        <v>540</v>
      </c>
      <c r="S106" s="18" t="s">
        <v>186</v>
      </c>
      <c r="T106" s="18" t="s">
        <v>187</v>
      </c>
      <c r="U106" s="8" t="s">
        <v>188</v>
      </c>
      <c r="V106" s="18" t="s">
        <v>186</v>
      </c>
      <c r="W106" s="18" t="s">
        <v>187</v>
      </c>
      <c r="X106" s="26" t="s">
        <v>439</v>
      </c>
      <c r="Z106" s="14">
        <v>45357</v>
      </c>
      <c r="AA106" s="14">
        <v>45357</v>
      </c>
      <c r="AB106">
        <v>0</v>
      </c>
      <c r="AC106">
        <v>540</v>
      </c>
      <c r="AE106" s="14">
        <v>45366</v>
      </c>
      <c r="AF106" s="16" t="s">
        <v>206</v>
      </c>
      <c r="AG106" s="18">
        <v>99</v>
      </c>
      <c r="AI106" s="18" t="s">
        <v>203</v>
      </c>
      <c r="AL106" s="18" t="s">
        <v>205</v>
      </c>
    </row>
    <row r="107" spans="1:38" x14ac:dyDescent="0.25">
      <c r="A107" s="18">
        <v>2024</v>
      </c>
      <c r="B107" s="4">
        <v>45352</v>
      </c>
      <c r="C107" s="4">
        <v>45382</v>
      </c>
      <c r="D107" s="18" t="s">
        <v>95</v>
      </c>
      <c r="E107" s="18" t="s">
        <v>95</v>
      </c>
      <c r="F107" s="25" t="s">
        <v>380</v>
      </c>
      <c r="G107" s="6" t="s">
        <v>232</v>
      </c>
      <c r="H107" s="6" t="s">
        <v>232</v>
      </c>
      <c r="I107" s="6" t="s">
        <v>377</v>
      </c>
      <c r="J107" s="18" t="s">
        <v>416</v>
      </c>
      <c r="K107" s="18" t="s">
        <v>417</v>
      </c>
      <c r="L107" s="18" t="s">
        <v>418</v>
      </c>
      <c r="M107" s="18" t="s">
        <v>110</v>
      </c>
      <c r="N107" s="18" t="s">
        <v>112</v>
      </c>
      <c r="O107" s="6" t="s">
        <v>185</v>
      </c>
      <c r="P107" s="18" t="s">
        <v>114</v>
      </c>
      <c r="Q107">
        <v>1</v>
      </c>
      <c r="R107">
        <v>2256</v>
      </c>
      <c r="S107" s="18" t="s">
        <v>186</v>
      </c>
      <c r="T107" s="18" t="s">
        <v>187</v>
      </c>
      <c r="U107" s="8" t="s">
        <v>188</v>
      </c>
      <c r="V107" s="18" t="s">
        <v>186</v>
      </c>
      <c r="W107" s="18" t="s">
        <v>187</v>
      </c>
      <c r="X107" s="26" t="s">
        <v>337</v>
      </c>
      <c r="Z107" s="14">
        <v>45350</v>
      </c>
      <c r="AA107" s="14">
        <v>45351</v>
      </c>
      <c r="AB107">
        <v>1056</v>
      </c>
      <c r="AC107">
        <v>2256</v>
      </c>
      <c r="AE107" s="14">
        <v>45366</v>
      </c>
      <c r="AF107" s="16" t="s">
        <v>206</v>
      </c>
      <c r="AG107" s="18">
        <v>100</v>
      </c>
      <c r="AI107" s="18" t="s">
        <v>203</v>
      </c>
      <c r="AL107" s="18" t="s">
        <v>205</v>
      </c>
    </row>
    <row r="108" spans="1:38" x14ac:dyDescent="0.25">
      <c r="A108" s="18">
        <v>2024</v>
      </c>
      <c r="B108" s="4">
        <v>45352</v>
      </c>
      <c r="C108" s="4">
        <v>45382</v>
      </c>
      <c r="D108" s="18" t="s">
        <v>95</v>
      </c>
      <c r="E108" s="18" t="s">
        <v>95</v>
      </c>
      <c r="F108" s="24" t="s">
        <v>125</v>
      </c>
      <c r="G108" s="6" t="s">
        <v>223</v>
      </c>
      <c r="H108" s="6" t="s">
        <v>223</v>
      </c>
      <c r="I108" s="6" t="s">
        <v>212</v>
      </c>
      <c r="J108" s="18" t="s">
        <v>150</v>
      </c>
      <c r="K108" s="18" t="s">
        <v>151</v>
      </c>
      <c r="L108" s="18" t="s">
        <v>152</v>
      </c>
      <c r="M108" s="18" t="s">
        <v>110</v>
      </c>
      <c r="N108" s="18" t="s">
        <v>112</v>
      </c>
      <c r="O108" s="6" t="s">
        <v>185</v>
      </c>
      <c r="P108" s="18" t="s">
        <v>114</v>
      </c>
      <c r="Q108">
        <v>1</v>
      </c>
      <c r="R108">
        <v>2215.1800000000003</v>
      </c>
      <c r="S108" s="18" t="s">
        <v>186</v>
      </c>
      <c r="T108" s="18" t="s">
        <v>187</v>
      </c>
      <c r="U108" s="8" t="s">
        <v>188</v>
      </c>
      <c r="V108" s="18" t="s">
        <v>186</v>
      </c>
      <c r="W108" s="18" t="s">
        <v>187</v>
      </c>
      <c r="X108" s="26" t="s">
        <v>347</v>
      </c>
      <c r="Z108" s="14">
        <v>45364</v>
      </c>
      <c r="AA108" s="14">
        <v>45365</v>
      </c>
      <c r="AB108">
        <v>1111.0000000000002</v>
      </c>
      <c r="AC108">
        <v>2215.1800000000003</v>
      </c>
      <c r="AE108" s="14">
        <v>45371</v>
      </c>
      <c r="AF108" s="16" t="s">
        <v>206</v>
      </c>
      <c r="AG108" s="18">
        <v>101</v>
      </c>
      <c r="AI108" s="18" t="s">
        <v>203</v>
      </c>
      <c r="AL108" s="18" t="s">
        <v>205</v>
      </c>
    </row>
    <row r="109" spans="1:38" x14ac:dyDescent="0.25">
      <c r="A109" s="18">
        <v>2024</v>
      </c>
      <c r="B109" s="4">
        <v>45352</v>
      </c>
      <c r="C109" s="4">
        <v>45382</v>
      </c>
      <c r="D109" s="18" t="s">
        <v>95</v>
      </c>
      <c r="E109" s="18" t="s">
        <v>95</v>
      </c>
      <c r="F109" s="24" t="s">
        <v>227</v>
      </c>
      <c r="G109" s="6" t="s">
        <v>228</v>
      </c>
      <c r="H109" s="6" t="s">
        <v>228</v>
      </c>
      <c r="I109" s="6" t="s">
        <v>209</v>
      </c>
      <c r="J109" s="18" t="s">
        <v>285</v>
      </c>
      <c r="K109" s="18" t="s">
        <v>286</v>
      </c>
      <c r="L109" s="18" t="s">
        <v>287</v>
      </c>
      <c r="M109" s="18" t="s">
        <v>111</v>
      </c>
      <c r="N109" s="18" t="s">
        <v>112</v>
      </c>
      <c r="O109" s="6" t="s">
        <v>185</v>
      </c>
      <c r="P109" s="18" t="s">
        <v>114</v>
      </c>
      <c r="Q109">
        <v>1</v>
      </c>
      <c r="R109">
        <v>3904</v>
      </c>
      <c r="S109" s="18" t="s">
        <v>186</v>
      </c>
      <c r="T109" s="18" t="s">
        <v>187</v>
      </c>
      <c r="U109" s="8" t="s">
        <v>188</v>
      </c>
      <c r="V109" s="18" t="s">
        <v>186</v>
      </c>
      <c r="W109" s="18" t="s">
        <v>187</v>
      </c>
      <c r="X109" s="26" t="s">
        <v>344</v>
      </c>
      <c r="Z109" s="14">
        <v>45355</v>
      </c>
      <c r="AA109" s="14">
        <v>45357</v>
      </c>
      <c r="AB109">
        <v>2524</v>
      </c>
      <c r="AC109">
        <v>3904</v>
      </c>
      <c r="AE109" s="14">
        <v>45371</v>
      </c>
      <c r="AF109" s="16" t="s">
        <v>206</v>
      </c>
      <c r="AG109" s="18">
        <v>102</v>
      </c>
      <c r="AI109" s="18" t="s">
        <v>203</v>
      </c>
      <c r="AL109" s="18" t="s">
        <v>205</v>
      </c>
    </row>
    <row r="110" spans="1:38" x14ac:dyDescent="0.25">
      <c r="A110" s="18">
        <v>2024</v>
      </c>
      <c r="B110" s="4">
        <v>45352</v>
      </c>
      <c r="C110" s="4">
        <v>45382</v>
      </c>
      <c r="D110" s="18" t="s">
        <v>95</v>
      </c>
      <c r="E110" s="18" t="s">
        <v>95</v>
      </c>
      <c r="F110" s="24" t="s">
        <v>145</v>
      </c>
      <c r="G110" s="6" t="s">
        <v>146</v>
      </c>
      <c r="H110" s="6" t="s">
        <v>146</v>
      </c>
      <c r="I110" s="6" t="s">
        <v>212</v>
      </c>
      <c r="J110" s="18" t="s">
        <v>293</v>
      </c>
      <c r="K110" s="18" t="s">
        <v>180</v>
      </c>
      <c r="L110" s="18" t="s">
        <v>181</v>
      </c>
      <c r="M110" t="s">
        <v>110</v>
      </c>
      <c r="N110" s="18" t="s">
        <v>112</v>
      </c>
      <c r="O110" s="6" t="s">
        <v>185</v>
      </c>
      <c r="P110" s="18" t="s">
        <v>114</v>
      </c>
      <c r="Q110">
        <v>2</v>
      </c>
      <c r="R110">
        <v>759</v>
      </c>
      <c r="S110" s="18" t="s">
        <v>186</v>
      </c>
      <c r="T110" s="18" t="s">
        <v>187</v>
      </c>
      <c r="U110" s="8" t="s">
        <v>329</v>
      </c>
      <c r="V110" s="18" t="s">
        <v>186</v>
      </c>
      <c r="W110" s="18" t="s">
        <v>187</v>
      </c>
      <c r="X110" s="26" t="s">
        <v>440</v>
      </c>
      <c r="Z110" s="14">
        <v>45362</v>
      </c>
      <c r="AA110" s="14">
        <v>45362</v>
      </c>
      <c r="AB110">
        <v>0</v>
      </c>
      <c r="AC110">
        <v>759</v>
      </c>
      <c r="AE110" s="14">
        <v>45371</v>
      </c>
      <c r="AF110" s="16" t="s">
        <v>206</v>
      </c>
      <c r="AG110" s="18">
        <v>103</v>
      </c>
      <c r="AI110" s="18" t="s">
        <v>203</v>
      </c>
      <c r="AL110" s="18" t="s">
        <v>205</v>
      </c>
    </row>
    <row r="111" spans="1:38" x14ac:dyDescent="0.25">
      <c r="A111" s="18">
        <v>2024</v>
      </c>
      <c r="B111" s="4">
        <v>45352</v>
      </c>
      <c r="C111" s="4">
        <v>45382</v>
      </c>
      <c r="D111" s="18" t="s">
        <v>95</v>
      </c>
      <c r="E111" s="18" t="s">
        <v>95</v>
      </c>
      <c r="F111" s="24" t="s">
        <v>218</v>
      </c>
      <c r="G111" s="6" t="s">
        <v>214</v>
      </c>
      <c r="H111" s="6" t="s">
        <v>214</v>
      </c>
      <c r="I111" s="6" t="s">
        <v>212</v>
      </c>
      <c r="J111" s="18" t="s">
        <v>271</v>
      </c>
      <c r="K111" s="18" t="s">
        <v>181</v>
      </c>
      <c r="L111" s="18" t="s">
        <v>272</v>
      </c>
      <c r="M111" s="18" t="s">
        <v>110</v>
      </c>
      <c r="N111" s="18" t="s">
        <v>112</v>
      </c>
      <c r="O111" s="6" t="s">
        <v>185</v>
      </c>
      <c r="P111" s="18" t="s">
        <v>114</v>
      </c>
      <c r="Q111">
        <v>1</v>
      </c>
      <c r="R111">
        <v>623.79</v>
      </c>
      <c r="S111" s="18" t="s">
        <v>186</v>
      </c>
      <c r="T111" s="18" t="s">
        <v>187</v>
      </c>
      <c r="U111" s="26" t="s">
        <v>347</v>
      </c>
      <c r="V111" s="18" t="s">
        <v>186</v>
      </c>
      <c r="W111" s="18" t="s">
        <v>187</v>
      </c>
      <c r="X111" s="8" t="s">
        <v>335</v>
      </c>
      <c r="Z111" s="14">
        <v>45357</v>
      </c>
      <c r="AA111" s="14">
        <v>45357</v>
      </c>
      <c r="AB111">
        <v>119.99999999999994</v>
      </c>
      <c r="AC111">
        <v>623.79</v>
      </c>
      <c r="AE111" s="14">
        <v>45371</v>
      </c>
      <c r="AF111" s="16" t="s">
        <v>206</v>
      </c>
      <c r="AG111" s="18">
        <v>104</v>
      </c>
      <c r="AI111" s="18" t="s">
        <v>203</v>
      </c>
      <c r="AL111" s="18" t="s">
        <v>205</v>
      </c>
    </row>
    <row r="112" spans="1:38" x14ac:dyDescent="0.25">
      <c r="A112" s="18">
        <v>2024</v>
      </c>
      <c r="B112" s="4">
        <v>45352</v>
      </c>
      <c r="C112" s="4">
        <v>45382</v>
      </c>
      <c r="D112" s="18" t="s">
        <v>95</v>
      </c>
      <c r="E112" s="18" t="s">
        <v>95</v>
      </c>
      <c r="F112" s="24" t="s">
        <v>231</v>
      </c>
      <c r="G112" s="6" t="s">
        <v>232</v>
      </c>
      <c r="H112" s="6" t="s">
        <v>232</v>
      </c>
      <c r="I112" s="6" t="s">
        <v>233</v>
      </c>
      <c r="J112" s="18" t="s">
        <v>290</v>
      </c>
      <c r="K112" s="18" t="s">
        <v>291</v>
      </c>
      <c r="L112" s="18" t="s">
        <v>292</v>
      </c>
      <c r="M112" s="18" t="s">
        <v>110</v>
      </c>
      <c r="N112" s="18" t="s">
        <v>112</v>
      </c>
      <c r="O112" s="6" t="s">
        <v>185</v>
      </c>
      <c r="P112" s="18" t="s">
        <v>114</v>
      </c>
      <c r="Q112">
        <v>1</v>
      </c>
      <c r="R112">
        <v>1182.5</v>
      </c>
      <c r="S112" s="18" t="s">
        <v>186</v>
      </c>
      <c r="T112" s="18" t="s">
        <v>187</v>
      </c>
      <c r="U112" s="8" t="s">
        <v>188</v>
      </c>
      <c r="V112" s="18" t="s">
        <v>186</v>
      </c>
      <c r="W112" s="18" t="s">
        <v>187</v>
      </c>
      <c r="X112" s="26" t="s">
        <v>337</v>
      </c>
      <c r="Z112" s="14">
        <v>45370</v>
      </c>
      <c r="AA112" s="14">
        <v>45370</v>
      </c>
      <c r="AB112">
        <v>200</v>
      </c>
      <c r="AC112">
        <v>1182.5</v>
      </c>
      <c r="AE112" s="14">
        <v>45372</v>
      </c>
      <c r="AF112" s="16" t="s">
        <v>206</v>
      </c>
      <c r="AG112" s="18">
        <v>105</v>
      </c>
      <c r="AI112" s="18" t="s">
        <v>203</v>
      </c>
      <c r="AL112" s="18" t="s">
        <v>205</v>
      </c>
    </row>
    <row r="113" spans="1:38" x14ac:dyDescent="0.25">
      <c r="A113" s="18">
        <v>2024</v>
      </c>
      <c r="B113" s="4">
        <v>45352</v>
      </c>
      <c r="C113" s="4">
        <v>45382</v>
      </c>
      <c r="D113" s="18" t="s">
        <v>95</v>
      </c>
      <c r="E113" s="18" t="s">
        <v>95</v>
      </c>
      <c r="F113" s="24" t="s">
        <v>381</v>
      </c>
      <c r="G113" s="6" t="s">
        <v>382</v>
      </c>
      <c r="H113" s="6" t="s">
        <v>382</v>
      </c>
      <c r="I113" s="6" t="s">
        <v>233</v>
      </c>
      <c r="J113" s="18" t="s">
        <v>419</v>
      </c>
      <c r="K113" s="18" t="s">
        <v>260</v>
      </c>
      <c r="L113" s="18" t="s">
        <v>420</v>
      </c>
      <c r="M113" s="18" t="s">
        <v>111</v>
      </c>
      <c r="N113" s="18" t="s">
        <v>112</v>
      </c>
      <c r="O113" s="6" t="s">
        <v>185</v>
      </c>
      <c r="P113" s="18" t="s">
        <v>114</v>
      </c>
      <c r="Q113">
        <v>1</v>
      </c>
      <c r="R113">
        <v>200</v>
      </c>
      <c r="S113" s="18" t="s">
        <v>186</v>
      </c>
      <c r="T113" s="18" t="s">
        <v>187</v>
      </c>
      <c r="U113" s="8" t="s">
        <v>188</v>
      </c>
      <c r="V113" s="18" t="s">
        <v>186</v>
      </c>
      <c r="W113" s="18" t="s">
        <v>187</v>
      </c>
      <c r="X113" s="26" t="s">
        <v>337</v>
      </c>
      <c r="Z113" s="14">
        <v>45370</v>
      </c>
      <c r="AA113" s="14">
        <v>45370</v>
      </c>
      <c r="AB113">
        <v>200</v>
      </c>
      <c r="AC113">
        <v>200</v>
      </c>
      <c r="AE113" s="14">
        <v>45372</v>
      </c>
      <c r="AF113" s="16" t="s">
        <v>206</v>
      </c>
      <c r="AG113" s="18">
        <v>106</v>
      </c>
      <c r="AI113" s="18" t="s">
        <v>203</v>
      </c>
      <c r="AL113" s="18" t="s">
        <v>205</v>
      </c>
    </row>
    <row r="114" spans="1:38" x14ac:dyDescent="0.25">
      <c r="A114" s="18">
        <v>2024</v>
      </c>
      <c r="B114" s="4">
        <v>45352</v>
      </c>
      <c r="C114" s="4">
        <v>45382</v>
      </c>
      <c r="D114" s="18" t="s">
        <v>95</v>
      </c>
      <c r="E114" s="18" t="s">
        <v>95</v>
      </c>
      <c r="F114" s="24" t="s">
        <v>234</v>
      </c>
      <c r="G114" s="6" t="s">
        <v>235</v>
      </c>
      <c r="H114" s="6" t="s">
        <v>235</v>
      </c>
      <c r="I114" s="6" t="s">
        <v>233</v>
      </c>
      <c r="J114" s="18" t="s">
        <v>294</v>
      </c>
      <c r="K114" s="18" t="s">
        <v>154</v>
      </c>
      <c r="L114" s="18" t="s">
        <v>286</v>
      </c>
      <c r="M114" s="18" t="s">
        <v>110</v>
      </c>
      <c r="N114" s="18" t="s">
        <v>112</v>
      </c>
      <c r="O114" s="6" t="s">
        <v>185</v>
      </c>
      <c r="P114" s="18" t="s">
        <v>114</v>
      </c>
      <c r="Q114">
        <v>1</v>
      </c>
      <c r="R114">
        <v>3850</v>
      </c>
      <c r="S114" s="18" t="s">
        <v>186</v>
      </c>
      <c r="T114" s="18" t="s">
        <v>187</v>
      </c>
      <c r="U114" s="8" t="s">
        <v>188</v>
      </c>
      <c r="V114" s="18" t="s">
        <v>186</v>
      </c>
      <c r="W114" s="18" t="s">
        <v>187</v>
      </c>
      <c r="X114" s="26" t="s">
        <v>441</v>
      </c>
      <c r="Z114" s="14">
        <v>45377</v>
      </c>
      <c r="AA114" s="14">
        <v>45352</v>
      </c>
      <c r="AB114">
        <v>3850</v>
      </c>
      <c r="AC114">
        <v>3850</v>
      </c>
      <c r="AE114" s="14">
        <v>45372</v>
      </c>
      <c r="AF114" s="16" t="s">
        <v>206</v>
      </c>
      <c r="AG114" s="18">
        <v>107</v>
      </c>
      <c r="AI114" s="18" t="s">
        <v>203</v>
      </c>
      <c r="AL114" s="18" t="s">
        <v>205</v>
      </c>
    </row>
    <row r="115" spans="1:38" x14ac:dyDescent="0.25">
      <c r="A115" s="18">
        <v>2024</v>
      </c>
      <c r="B115" s="4">
        <v>45352</v>
      </c>
      <c r="C115" s="4">
        <v>45382</v>
      </c>
      <c r="D115" s="18" t="s">
        <v>95</v>
      </c>
      <c r="E115" s="18" t="s">
        <v>95</v>
      </c>
      <c r="F115" s="24" t="s">
        <v>383</v>
      </c>
      <c r="G115" s="6" t="s">
        <v>235</v>
      </c>
      <c r="H115" s="6" t="s">
        <v>235</v>
      </c>
      <c r="I115" s="6" t="s">
        <v>233</v>
      </c>
      <c r="J115" s="18" t="s">
        <v>421</v>
      </c>
      <c r="K115" s="18" t="s">
        <v>422</v>
      </c>
      <c r="L115" s="18" t="s">
        <v>181</v>
      </c>
      <c r="M115" s="18" t="s">
        <v>110</v>
      </c>
      <c r="N115" s="18" t="s">
        <v>112</v>
      </c>
      <c r="O115" s="6" t="s">
        <v>185</v>
      </c>
      <c r="P115" s="18" t="s">
        <v>114</v>
      </c>
      <c r="Q115">
        <v>1</v>
      </c>
      <c r="R115">
        <v>4348</v>
      </c>
      <c r="S115" s="18" t="s">
        <v>186</v>
      </c>
      <c r="T115" s="18" t="s">
        <v>187</v>
      </c>
      <c r="U115" s="8" t="s">
        <v>188</v>
      </c>
      <c r="V115" s="18" t="s">
        <v>186</v>
      </c>
      <c r="W115" s="18" t="s">
        <v>187</v>
      </c>
      <c r="X115" s="26" t="s">
        <v>441</v>
      </c>
      <c r="Z115" s="14">
        <v>45348</v>
      </c>
      <c r="AA115" s="14">
        <v>45352</v>
      </c>
      <c r="AB115">
        <v>3533</v>
      </c>
      <c r="AC115">
        <v>4348</v>
      </c>
      <c r="AE115" s="14">
        <v>45372</v>
      </c>
      <c r="AF115" s="16" t="s">
        <v>206</v>
      </c>
      <c r="AG115" s="18">
        <v>108</v>
      </c>
      <c r="AI115" s="18" t="s">
        <v>203</v>
      </c>
      <c r="AL115" s="18" t="s">
        <v>205</v>
      </c>
    </row>
    <row r="116" spans="1:38" x14ac:dyDescent="0.25">
      <c r="A116" s="18">
        <v>2024</v>
      </c>
      <c r="B116" s="4">
        <v>45352</v>
      </c>
      <c r="C116" s="4">
        <v>45382</v>
      </c>
      <c r="D116" s="18" t="s">
        <v>95</v>
      </c>
      <c r="E116" s="18" t="s">
        <v>95</v>
      </c>
      <c r="F116" s="24" t="s">
        <v>141</v>
      </c>
      <c r="G116" s="6" t="s">
        <v>374</v>
      </c>
      <c r="H116" s="6" t="s">
        <v>374</v>
      </c>
      <c r="I116" s="6" t="s">
        <v>233</v>
      </c>
      <c r="J116" s="18" t="s">
        <v>171</v>
      </c>
      <c r="K116" s="18" t="s">
        <v>172</v>
      </c>
      <c r="L116" s="18" t="s">
        <v>173</v>
      </c>
      <c r="M116" s="18" t="s">
        <v>110</v>
      </c>
      <c r="N116" s="18" t="s">
        <v>112</v>
      </c>
      <c r="O116" s="6" t="s">
        <v>185</v>
      </c>
      <c r="P116" s="18" t="s">
        <v>114</v>
      </c>
      <c r="Q116">
        <v>1</v>
      </c>
      <c r="R116">
        <v>3878</v>
      </c>
      <c r="S116" s="18" t="s">
        <v>186</v>
      </c>
      <c r="T116" s="18" t="s">
        <v>187</v>
      </c>
      <c r="U116" s="8" t="s">
        <v>188</v>
      </c>
      <c r="V116" s="18" t="s">
        <v>186</v>
      </c>
      <c r="W116" s="18" t="s">
        <v>187</v>
      </c>
      <c r="X116" s="26" t="s">
        <v>441</v>
      </c>
      <c r="Z116" s="14">
        <v>45334</v>
      </c>
      <c r="AA116" s="14">
        <v>45338</v>
      </c>
      <c r="AB116">
        <v>3878</v>
      </c>
      <c r="AC116">
        <v>3878</v>
      </c>
      <c r="AE116" s="14">
        <v>45372</v>
      </c>
      <c r="AF116" s="16" t="s">
        <v>206</v>
      </c>
      <c r="AG116" s="18">
        <v>109</v>
      </c>
      <c r="AI116" s="18" t="s">
        <v>203</v>
      </c>
      <c r="AL116" s="18" t="s">
        <v>205</v>
      </c>
    </row>
    <row r="117" spans="1:38" x14ac:dyDescent="0.25">
      <c r="A117" s="18">
        <v>2024</v>
      </c>
      <c r="B117" s="4">
        <v>45352</v>
      </c>
      <c r="C117" s="4">
        <v>45382</v>
      </c>
      <c r="D117" s="18" t="s">
        <v>94</v>
      </c>
      <c r="E117" s="18" t="s">
        <v>105</v>
      </c>
      <c r="F117" s="24" t="s">
        <v>246</v>
      </c>
      <c r="G117" s="6" t="s">
        <v>247</v>
      </c>
      <c r="H117" s="6" t="s">
        <v>247</v>
      </c>
      <c r="I117" s="6" t="s">
        <v>221</v>
      </c>
      <c r="J117" s="18" t="s">
        <v>308</v>
      </c>
      <c r="K117" s="18" t="s">
        <v>309</v>
      </c>
      <c r="L117" s="18" t="s">
        <v>310</v>
      </c>
      <c r="M117" s="18" t="s">
        <v>110</v>
      </c>
      <c r="N117" s="18" t="s">
        <v>112</v>
      </c>
      <c r="O117" s="6" t="s">
        <v>185</v>
      </c>
      <c r="P117" s="18" t="s">
        <v>114</v>
      </c>
      <c r="Q117">
        <v>1</v>
      </c>
      <c r="R117">
        <v>1731.86</v>
      </c>
      <c r="S117" s="18" t="s">
        <v>186</v>
      </c>
      <c r="T117" s="18" t="s">
        <v>187</v>
      </c>
      <c r="U117" s="8" t="s">
        <v>188</v>
      </c>
      <c r="V117" s="18" t="s">
        <v>186</v>
      </c>
      <c r="W117" s="18" t="s">
        <v>187</v>
      </c>
      <c r="X117" s="26" t="s">
        <v>336</v>
      </c>
      <c r="Z117" s="14">
        <v>45330</v>
      </c>
      <c r="AA117" s="14">
        <v>45330</v>
      </c>
      <c r="AB117">
        <v>1731.86</v>
      </c>
      <c r="AC117">
        <v>1731.86</v>
      </c>
      <c r="AE117" s="14">
        <v>45378</v>
      </c>
      <c r="AF117" s="16" t="s">
        <v>206</v>
      </c>
      <c r="AG117" s="18">
        <v>110</v>
      </c>
      <c r="AI117" s="18" t="s">
        <v>203</v>
      </c>
      <c r="AL117" s="18" t="s">
        <v>205</v>
      </c>
    </row>
    <row r="118" spans="1:38" x14ac:dyDescent="0.25">
      <c r="A118" s="18">
        <v>2024</v>
      </c>
      <c r="B118" s="4">
        <v>45352</v>
      </c>
      <c r="C118" s="4">
        <v>45382</v>
      </c>
      <c r="D118" s="18" t="s">
        <v>94</v>
      </c>
      <c r="E118" s="18" t="s">
        <v>105</v>
      </c>
      <c r="F118" s="24" t="s">
        <v>246</v>
      </c>
      <c r="G118" s="6" t="s">
        <v>247</v>
      </c>
      <c r="H118" s="6" t="s">
        <v>247</v>
      </c>
      <c r="I118" s="6" t="s">
        <v>221</v>
      </c>
      <c r="J118" s="18" t="s">
        <v>308</v>
      </c>
      <c r="K118" s="18" t="s">
        <v>309</v>
      </c>
      <c r="L118" s="18" t="s">
        <v>310</v>
      </c>
      <c r="M118" s="18" t="s">
        <v>110</v>
      </c>
      <c r="N118" s="18" t="s">
        <v>112</v>
      </c>
      <c r="O118" s="6" t="s">
        <v>185</v>
      </c>
      <c r="P118" s="18" t="s">
        <v>114</v>
      </c>
      <c r="Q118">
        <v>1</v>
      </c>
      <c r="R118">
        <v>2413</v>
      </c>
      <c r="S118" s="18" t="s">
        <v>186</v>
      </c>
      <c r="T118" s="18" t="s">
        <v>187</v>
      </c>
      <c r="U118" s="8" t="s">
        <v>188</v>
      </c>
      <c r="V118" s="18" t="s">
        <v>186</v>
      </c>
      <c r="W118" s="18" t="s">
        <v>187</v>
      </c>
      <c r="X118" s="26" t="s">
        <v>344</v>
      </c>
      <c r="Z118" s="14">
        <v>45355</v>
      </c>
      <c r="AA118" s="14">
        <v>45328</v>
      </c>
      <c r="AB118">
        <v>2413</v>
      </c>
      <c r="AC118">
        <v>2413</v>
      </c>
      <c r="AE118" s="14">
        <v>45378</v>
      </c>
      <c r="AF118" s="16" t="s">
        <v>206</v>
      </c>
      <c r="AG118" s="18">
        <v>111</v>
      </c>
      <c r="AI118" s="18" t="s">
        <v>203</v>
      </c>
      <c r="AL118" s="18" t="s">
        <v>205</v>
      </c>
    </row>
    <row r="119" spans="1:38" x14ac:dyDescent="0.25">
      <c r="A119" s="18">
        <v>2024</v>
      </c>
      <c r="B119" s="4">
        <v>45352</v>
      </c>
      <c r="C119" s="4">
        <v>45382</v>
      </c>
      <c r="D119" s="18" t="s">
        <v>95</v>
      </c>
      <c r="E119" s="18" t="s">
        <v>95</v>
      </c>
      <c r="F119" s="24" t="s">
        <v>378</v>
      </c>
      <c r="G119" s="6" t="s">
        <v>379</v>
      </c>
      <c r="H119" s="6" t="s">
        <v>379</v>
      </c>
      <c r="I119" s="6" t="s">
        <v>377</v>
      </c>
      <c r="J119" s="18" t="s">
        <v>415</v>
      </c>
      <c r="K119" s="18" t="s">
        <v>173</v>
      </c>
      <c r="L119" s="18" t="s">
        <v>176</v>
      </c>
      <c r="M119" s="18" t="s">
        <v>111</v>
      </c>
      <c r="N119" s="18" t="s">
        <v>112</v>
      </c>
      <c r="O119" s="6" t="s">
        <v>185</v>
      </c>
      <c r="P119" s="18" t="s">
        <v>114</v>
      </c>
      <c r="Q119">
        <v>1</v>
      </c>
      <c r="R119">
        <v>2303</v>
      </c>
      <c r="S119" s="18" t="s">
        <v>186</v>
      </c>
      <c r="T119" s="18" t="s">
        <v>187</v>
      </c>
      <c r="U119" s="8" t="s">
        <v>188</v>
      </c>
      <c r="V119" s="18" t="s">
        <v>186</v>
      </c>
      <c r="W119" s="18" t="s">
        <v>187</v>
      </c>
      <c r="X119" s="26" t="s">
        <v>338</v>
      </c>
      <c r="Z119" s="14">
        <v>45363</v>
      </c>
      <c r="AA119" s="14">
        <v>45364</v>
      </c>
      <c r="AB119">
        <v>1553</v>
      </c>
      <c r="AC119">
        <v>2303</v>
      </c>
      <c r="AE119" s="14">
        <v>45378</v>
      </c>
      <c r="AF119" s="16" t="s">
        <v>206</v>
      </c>
      <c r="AG119" s="18">
        <v>112</v>
      </c>
      <c r="AI119" s="18" t="s">
        <v>203</v>
      </c>
      <c r="AL119" s="18" t="s">
        <v>205</v>
      </c>
    </row>
    <row r="120" spans="1:38" x14ac:dyDescent="0.25">
      <c r="A120" s="18">
        <v>2024</v>
      </c>
      <c r="B120" s="4">
        <v>45352</v>
      </c>
      <c r="C120" s="4">
        <v>45382</v>
      </c>
      <c r="D120" s="18" t="s">
        <v>95</v>
      </c>
      <c r="E120" s="18" t="s">
        <v>95</v>
      </c>
      <c r="F120" s="24" t="s">
        <v>384</v>
      </c>
      <c r="G120" s="6" t="s">
        <v>385</v>
      </c>
      <c r="H120" s="6" t="s">
        <v>385</v>
      </c>
      <c r="I120" s="6" t="s">
        <v>377</v>
      </c>
      <c r="J120" s="18" t="s">
        <v>423</v>
      </c>
      <c r="K120" s="18" t="s">
        <v>424</v>
      </c>
      <c r="L120" s="18" t="s">
        <v>425</v>
      </c>
      <c r="M120" s="18" t="s">
        <v>111</v>
      </c>
      <c r="N120" s="18" t="s">
        <v>112</v>
      </c>
      <c r="O120" s="6" t="s">
        <v>185</v>
      </c>
      <c r="P120" s="18" t="s">
        <v>114</v>
      </c>
      <c r="Q120">
        <v>1</v>
      </c>
      <c r="R120">
        <v>1167</v>
      </c>
      <c r="S120" s="18" t="s">
        <v>186</v>
      </c>
      <c r="T120" s="18" t="s">
        <v>187</v>
      </c>
      <c r="U120" s="8" t="s">
        <v>188</v>
      </c>
      <c r="V120" s="18" t="s">
        <v>186</v>
      </c>
      <c r="W120" s="18" t="s">
        <v>187</v>
      </c>
      <c r="X120" s="26" t="s">
        <v>338</v>
      </c>
      <c r="Z120" s="14">
        <v>45363</v>
      </c>
      <c r="AA120" s="14">
        <v>45364</v>
      </c>
      <c r="AB120">
        <v>1167</v>
      </c>
      <c r="AC120">
        <v>1167</v>
      </c>
      <c r="AE120" s="14">
        <v>45378</v>
      </c>
      <c r="AF120" s="16" t="s">
        <v>206</v>
      </c>
      <c r="AG120" s="18">
        <v>113</v>
      </c>
      <c r="AI120" s="18" t="s">
        <v>203</v>
      </c>
      <c r="AL120" s="18" t="s">
        <v>205</v>
      </c>
    </row>
    <row r="121" spans="1:38" x14ac:dyDescent="0.25">
      <c r="A121" s="18">
        <v>2024</v>
      </c>
      <c r="B121" s="4">
        <v>45352</v>
      </c>
      <c r="C121" s="4">
        <v>45382</v>
      </c>
      <c r="D121" s="18" t="s">
        <v>95</v>
      </c>
      <c r="E121" s="18" t="s">
        <v>95</v>
      </c>
      <c r="F121" s="24" t="s">
        <v>125</v>
      </c>
      <c r="G121" s="6" t="s">
        <v>223</v>
      </c>
      <c r="H121" s="6" t="s">
        <v>223</v>
      </c>
      <c r="I121" s="6" t="s">
        <v>212</v>
      </c>
      <c r="J121" s="18" t="s">
        <v>150</v>
      </c>
      <c r="K121" s="18" t="s">
        <v>151</v>
      </c>
      <c r="L121" s="18" t="s">
        <v>152</v>
      </c>
      <c r="M121" s="18" t="s">
        <v>110</v>
      </c>
      <c r="N121" s="18" t="s">
        <v>112</v>
      </c>
      <c r="O121" s="6" t="s">
        <v>185</v>
      </c>
      <c r="P121" s="18" t="s">
        <v>114</v>
      </c>
      <c r="Q121">
        <v>1</v>
      </c>
      <c r="R121">
        <v>2785</v>
      </c>
      <c r="S121" s="18" t="s">
        <v>186</v>
      </c>
      <c r="T121" s="18" t="s">
        <v>187</v>
      </c>
      <c r="U121" s="8" t="s">
        <v>188</v>
      </c>
      <c r="V121" s="18" t="s">
        <v>186</v>
      </c>
      <c r="W121" s="18" t="s">
        <v>187</v>
      </c>
      <c r="X121" s="26" t="s">
        <v>344</v>
      </c>
      <c r="Z121" s="14">
        <v>45371</v>
      </c>
      <c r="AA121" s="14">
        <v>45372</v>
      </c>
      <c r="AB121">
        <v>1405</v>
      </c>
      <c r="AC121">
        <v>2785</v>
      </c>
      <c r="AE121" s="14">
        <v>45378</v>
      </c>
      <c r="AF121" s="16" t="s">
        <v>206</v>
      </c>
      <c r="AG121" s="18">
        <v>114</v>
      </c>
      <c r="AI121" s="18" t="s">
        <v>203</v>
      </c>
      <c r="AL121" s="18" t="s">
        <v>205</v>
      </c>
    </row>
    <row r="122" spans="1:38" x14ac:dyDescent="0.25">
      <c r="A122" s="18">
        <v>2024</v>
      </c>
      <c r="B122" s="4">
        <v>45352</v>
      </c>
      <c r="C122" s="4">
        <v>45382</v>
      </c>
      <c r="D122" s="18" t="s">
        <v>95</v>
      </c>
      <c r="E122" s="18" t="s">
        <v>95</v>
      </c>
      <c r="F122" s="24" t="s">
        <v>218</v>
      </c>
      <c r="G122" s="6" t="s">
        <v>214</v>
      </c>
      <c r="H122" s="6" t="s">
        <v>214</v>
      </c>
      <c r="I122" s="6" t="s">
        <v>212</v>
      </c>
      <c r="J122" s="18" t="s">
        <v>271</v>
      </c>
      <c r="K122" s="18" t="s">
        <v>181</v>
      </c>
      <c r="L122" s="18" t="s">
        <v>272</v>
      </c>
      <c r="M122" s="18" t="s">
        <v>110</v>
      </c>
      <c r="N122" s="18" t="s">
        <v>112</v>
      </c>
      <c r="O122" s="6" t="s">
        <v>185</v>
      </c>
      <c r="P122" s="18" t="s">
        <v>114</v>
      </c>
      <c r="Q122">
        <v>1</v>
      </c>
      <c r="R122">
        <v>329.85</v>
      </c>
      <c r="S122" s="18" t="s">
        <v>186</v>
      </c>
      <c r="T122" s="18" t="s">
        <v>187</v>
      </c>
      <c r="U122" s="26" t="s">
        <v>347</v>
      </c>
      <c r="V122" s="18" t="s">
        <v>186</v>
      </c>
      <c r="W122" s="18" t="s">
        <v>187</v>
      </c>
      <c r="X122" s="8" t="s">
        <v>343</v>
      </c>
      <c r="Z122" s="14">
        <v>45370</v>
      </c>
      <c r="AA122" s="14">
        <v>45370</v>
      </c>
      <c r="AB122">
        <v>0</v>
      </c>
      <c r="AC122">
        <v>329.85</v>
      </c>
      <c r="AE122" s="14">
        <v>45378</v>
      </c>
      <c r="AF122" s="16" t="s">
        <v>206</v>
      </c>
      <c r="AG122" s="18">
        <v>115</v>
      </c>
      <c r="AI122" s="18" t="s">
        <v>203</v>
      </c>
      <c r="AL122" s="18" t="s">
        <v>205</v>
      </c>
    </row>
    <row r="123" spans="1:38" x14ac:dyDescent="0.25">
      <c r="A123" s="18">
        <v>2024</v>
      </c>
      <c r="B123" s="4">
        <v>45383</v>
      </c>
      <c r="C123" s="4">
        <v>45412</v>
      </c>
      <c r="D123" s="18" t="s">
        <v>95</v>
      </c>
      <c r="E123" s="18" t="s">
        <v>95</v>
      </c>
      <c r="F123" s="24" t="s">
        <v>383</v>
      </c>
      <c r="G123" s="6" t="s">
        <v>235</v>
      </c>
      <c r="H123" s="6" t="s">
        <v>235</v>
      </c>
      <c r="I123" s="6" t="s">
        <v>233</v>
      </c>
      <c r="J123" s="18" t="s">
        <v>467</v>
      </c>
      <c r="K123" s="18" t="s">
        <v>422</v>
      </c>
      <c r="L123" s="18" t="s">
        <v>468</v>
      </c>
      <c r="M123" s="18" t="s">
        <v>110</v>
      </c>
      <c r="N123" s="18" t="s">
        <v>112</v>
      </c>
      <c r="O123" s="6" t="s">
        <v>185</v>
      </c>
      <c r="P123" s="18" t="s">
        <v>114</v>
      </c>
      <c r="Q123">
        <v>1</v>
      </c>
      <c r="R123">
        <v>963.99</v>
      </c>
      <c r="S123" s="18" t="s">
        <v>186</v>
      </c>
      <c r="T123" s="18" t="s">
        <v>187</v>
      </c>
      <c r="U123" s="8" t="s">
        <v>188</v>
      </c>
      <c r="V123" s="18" t="s">
        <v>186</v>
      </c>
      <c r="W123" s="18" t="s">
        <v>187</v>
      </c>
      <c r="X123" s="18" t="s">
        <v>441</v>
      </c>
      <c r="Z123" s="14">
        <v>45371</v>
      </c>
      <c r="AA123" s="14">
        <v>45372</v>
      </c>
      <c r="AB123">
        <v>963.99</v>
      </c>
      <c r="AC123">
        <v>963.99</v>
      </c>
      <c r="AE123" s="14">
        <v>45383</v>
      </c>
      <c r="AF123" s="16" t="s">
        <v>206</v>
      </c>
      <c r="AI123" s="18" t="s">
        <v>203</v>
      </c>
    </row>
    <row r="124" spans="1:38" x14ac:dyDescent="0.25">
      <c r="A124" s="18">
        <v>2024</v>
      </c>
      <c r="B124" s="4">
        <v>45383</v>
      </c>
      <c r="C124" s="4">
        <v>45412</v>
      </c>
      <c r="D124" s="18" t="s">
        <v>95</v>
      </c>
      <c r="E124" s="18" t="s">
        <v>95</v>
      </c>
      <c r="F124" s="24" t="s">
        <v>380</v>
      </c>
      <c r="G124" s="6" t="s">
        <v>232</v>
      </c>
      <c r="H124" s="6" t="s">
        <v>232</v>
      </c>
      <c r="I124" s="6" t="s">
        <v>377</v>
      </c>
      <c r="J124" s="18" t="s">
        <v>416</v>
      </c>
      <c r="K124" s="18" t="s">
        <v>417</v>
      </c>
      <c r="L124" s="18" t="s">
        <v>418</v>
      </c>
      <c r="M124" s="18" t="s">
        <v>110</v>
      </c>
      <c r="N124" s="18" t="s">
        <v>112</v>
      </c>
      <c r="O124" s="6" t="s">
        <v>185</v>
      </c>
      <c r="P124" s="18" t="s">
        <v>114</v>
      </c>
      <c r="Q124">
        <v>1</v>
      </c>
      <c r="R124">
        <v>1000.57</v>
      </c>
      <c r="S124" s="18" t="s">
        <v>186</v>
      </c>
      <c r="T124" s="18" t="s">
        <v>187</v>
      </c>
      <c r="U124" s="8" t="s">
        <v>188</v>
      </c>
      <c r="V124" s="18" t="s">
        <v>186</v>
      </c>
      <c r="W124" s="18" t="s">
        <v>187</v>
      </c>
      <c r="X124" s="18" t="s">
        <v>426</v>
      </c>
      <c r="Z124" s="14">
        <v>45371</v>
      </c>
      <c r="AA124" s="14">
        <v>45372</v>
      </c>
      <c r="AB124">
        <v>0</v>
      </c>
      <c r="AC124">
        <v>1000.57</v>
      </c>
      <c r="AE124" s="14">
        <v>45390</v>
      </c>
      <c r="AF124" s="16" t="s">
        <v>206</v>
      </c>
      <c r="AI124" s="18" t="s">
        <v>203</v>
      </c>
    </row>
    <row r="125" spans="1:38" x14ac:dyDescent="0.25">
      <c r="A125" s="18">
        <v>2024</v>
      </c>
      <c r="B125" s="4">
        <v>45383</v>
      </c>
      <c r="C125" s="4">
        <v>45412</v>
      </c>
      <c r="D125" s="18" t="s">
        <v>95</v>
      </c>
      <c r="E125" s="18" t="s">
        <v>95</v>
      </c>
      <c r="F125" s="24" t="s">
        <v>364</v>
      </c>
      <c r="G125" s="6" t="s">
        <v>365</v>
      </c>
      <c r="H125" s="6" t="s">
        <v>365</v>
      </c>
      <c r="I125" s="6" t="s">
        <v>221</v>
      </c>
      <c r="J125" s="18" t="s">
        <v>469</v>
      </c>
      <c r="K125" s="18" t="s">
        <v>402</v>
      </c>
      <c r="L125" s="18" t="s">
        <v>468</v>
      </c>
      <c r="M125" s="18" t="s">
        <v>110</v>
      </c>
      <c r="N125" s="18" t="s">
        <v>112</v>
      </c>
      <c r="O125" s="6" t="s">
        <v>185</v>
      </c>
      <c r="P125" s="18" t="s">
        <v>114</v>
      </c>
      <c r="Q125">
        <v>1</v>
      </c>
      <c r="R125">
        <v>500</v>
      </c>
      <c r="S125" s="18" t="s">
        <v>186</v>
      </c>
      <c r="T125" s="18" t="s">
        <v>187</v>
      </c>
      <c r="U125" s="8" t="s">
        <v>188</v>
      </c>
      <c r="V125" s="18" t="s">
        <v>186</v>
      </c>
      <c r="W125" s="18" t="s">
        <v>187</v>
      </c>
      <c r="X125" s="18" t="s">
        <v>525</v>
      </c>
      <c r="Z125" s="14">
        <v>45371</v>
      </c>
      <c r="AA125" s="14">
        <v>45372</v>
      </c>
      <c r="AB125">
        <v>0</v>
      </c>
      <c r="AC125">
        <v>500</v>
      </c>
      <c r="AE125" s="14">
        <v>45391</v>
      </c>
      <c r="AF125" s="16" t="s">
        <v>206</v>
      </c>
      <c r="AI125" s="18" t="s">
        <v>203</v>
      </c>
    </row>
    <row r="126" spans="1:38" x14ac:dyDescent="0.25">
      <c r="A126" s="18">
        <v>2024</v>
      </c>
      <c r="B126" s="4">
        <v>45383</v>
      </c>
      <c r="C126" s="4">
        <v>45412</v>
      </c>
      <c r="D126" s="18" t="s">
        <v>95</v>
      </c>
      <c r="E126" s="18" t="s">
        <v>95</v>
      </c>
      <c r="F126" s="24" t="s">
        <v>383</v>
      </c>
      <c r="G126" s="6" t="s">
        <v>235</v>
      </c>
      <c r="H126" s="6" t="s">
        <v>235</v>
      </c>
      <c r="I126" s="6" t="s">
        <v>233</v>
      </c>
      <c r="J126" s="18" t="s">
        <v>467</v>
      </c>
      <c r="K126" s="18" t="s">
        <v>422</v>
      </c>
      <c r="L126" s="18" t="s">
        <v>468</v>
      </c>
      <c r="M126" s="18" t="s">
        <v>110</v>
      </c>
      <c r="N126" s="18" t="s">
        <v>112</v>
      </c>
      <c r="O126" s="6" t="s">
        <v>185</v>
      </c>
      <c r="P126" s="18" t="s">
        <v>114</v>
      </c>
      <c r="Q126">
        <v>1</v>
      </c>
      <c r="R126">
        <v>4782</v>
      </c>
      <c r="S126" s="18" t="s">
        <v>186</v>
      </c>
      <c r="T126" s="18" t="s">
        <v>187</v>
      </c>
      <c r="U126" s="8" t="s">
        <v>188</v>
      </c>
      <c r="V126" s="18" t="s">
        <v>186</v>
      </c>
      <c r="W126" s="18" t="s">
        <v>187</v>
      </c>
      <c r="X126" s="18" t="s">
        <v>337</v>
      </c>
      <c r="Z126" s="14">
        <v>45371</v>
      </c>
      <c r="AA126" s="14">
        <v>45372</v>
      </c>
      <c r="AB126">
        <v>3582</v>
      </c>
      <c r="AC126">
        <v>4782</v>
      </c>
      <c r="AE126" s="14">
        <v>45391</v>
      </c>
      <c r="AF126" s="16" t="s">
        <v>206</v>
      </c>
      <c r="AI126" s="18" t="s">
        <v>203</v>
      </c>
    </row>
    <row r="127" spans="1:38" x14ac:dyDescent="0.25">
      <c r="A127" s="18">
        <v>2024</v>
      </c>
      <c r="B127" s="4">
        <v>45383</v>
      </c>
      <c r="C127" s="4">
        <v>45412</v>
      </c>
      <c r="D127" s="18" t="s">
        <v>94</v>
      </c>
      <c r="E127" s="18" t="s">
        <v>105</v>
      </c>
      <c r="F127" s="24" t="s">
        <v>227</v>
      </c>
      <c r="G127" s="6" t="s">
        <v>228</v>
      </c>
      <c r="H127" s="6" t="s">
        <v>228</v>
      </c>
      <c r="I127" s="6" t="s">
        <v>209</v>
      </c>
      <c r="J127" s="18" t="s">
        <v>285</v>
      </c>
      <c r="K127" s="18" t="s">
        <v>470</v>
      </c>
      <c r="L127" s="18" t="s">
        <v>471</v>
      </c>
      <c r="M127" s="18" t="s">
        <v>111</v>
      </c>
      <c r="N127" s="18" t="s">
        <v>112</v>
      </c>
      <c r="O127" s="6" t="s">
        <v>185</v>
      </c>
      <c r="P127" s="18" t="s">
        <v>114</v>
      </c>
      <c r="Q127">
        <v>1</v>
      </c>
      <c r="R127">
        <v>5519.6</v>
      </c>
      <c r="S127" s="18" t="s">
        <v>186</v>
      </c>
      <c r="T127" s="18" t="s">
        <v>187</v>
      </c>
      <c r="U127" s="8" t="s">
        <v>188</v>
      </c>
      <c r="V127" s="18" t="s">
        <v>186</v>
      </c>
      <c r="W127" s="18" t="s">
        <v>546</v>
      </c>
      <c r="X127" s="18" t="s">
        <v>547</v>
      </c>
      <c r="Z127" s="14">
        <v>45371</v>
      </c>
      <c r="AA127" s="14">
        <v>45372</v>
      </c>
      <c r="AB127">
        <v>5519.6</v>
      </c>
      <c r="AC127">
        <v>5519.6</v>
      </c>
      <c r="AE127" s="14">
        <v>45392</v>
      </c>
      <c r="AF127" s="16" t="s">
        <v>206</v>
      </c>
      <c r="AI127" s="18" t="s">
        <v>203</v>
      </c>
    </row>
    <row r="128" spans="1:38" x14ac:dyDescent="0.25">
      <c r="A128" s="18">
        <v>2024</v>
      </c>
      <c r="B128" s="4">
        <v>45383</v>
      </c>
      <c r="C128" s="4">
        <v>45412</v>
      </c>
      <c r="D128" s="18" t="s">
        <v>95</v>
      </c>
      <c r="E128" s="18" t="s">
        <v>95</v>
      </c>
      <c r="F128" s="24" t="s">
        <v>138</v>
      </c>
      <c r="G128" s="6" t="s">
        <v>126</v>
      </c>
      <c r="H128" s="6" t="s">
        <v>126</v>
      </c>
      <c r="I128" s="6" t="s">
        <v>127</v>
      </c>
      <c r="J128" s="18" t="s">
        <v>289</v>
      </c>
      <c r="K128" s="18" t="s">
        <v>472</v>
      </c>
      <c r="L128" s="18" t="s">
        <v>167</v>
      </c>
      <c r="M128" t="s">
        <v>110</v>
      </c>
      <c r="N128" s="18" t="s">
        <v>112</v>
      </c>
      <c r="O128" s="6" t="s">
        <v>185</v>
      </c>
      <c r="P128" s="18" t="s">
        <v>114</v>
      </c>
      <c r="Q128">
        <v>1</v>
      </c>
      <c r="R128">
        <v>3696</v>
      </c>
      <c r="S128" s="18" t="s">
        <v>186</v>
      </c>
      <c r="T128" s="18" t="s">
        <v>187</v>
      </c>
      <c r="U128" s="8" t="s">
        <v>188</v>
      </c>
      <c r="V128" s="18" t="s">
        <v>186</v>
      </c>
      <c r="W128" s="18" t="s">
        <v>187</v>
      </c>
      <c r="X128" s="18" t="s">
        <v>344</v>
      </c>
      <c r="Z128" s="14">
        <v>45371</v>
      </c>
      <c r="AA128" s="14">
        <v>45372</v>
      </c>
      <c r="AB128">
        <v>2316</v>
      </c>
      <c r="AC128">
        <v>3696</v>
      </c>
      <c r="AE128" s="14">
        <v>45394</v>
      </c>
      <c r="AF128" s="16" t="s">
        <v>206</v>
      </c>
      <c r="AI128" s="18" t="s">
        <v>203</v>
      </c>
    </row>
    <row r="129" spans="1:35" x14ac:dyDescent="0.25">
      <c r="A129" s="18">
        <v>2024</v>
      </c>
      <c r="B129" s="4">
        <v>45383</v>
      </c>
      <c r="C129" s="4">
        <v>45412</v>
      </c>
      <c r="D129" s="18" t="s">
        <v>95</v>
      </c>
      <c r="E129" s="18" t="s">
        <v>95</v>
      </c>
      <c r="F129" s="24" t="s">
        <v>237</v>
      </c>
      <c r="G129" s="6" t="s">
        <v>238</v>
      </c>
      <c r="H129" s="6" t="s">
        <v>238</v>
      </c>
      <c r="I129" s="6" t="s">
        <v>212</v>
      </c>
      <c r="J129" s="18" t="s">
        <v>298</v>
      </c>
      <c r="K129" s="18" t="s">
        <v>299</v>
      </c>
      <c r="L129" s="18" t="s">
        <v>473</v>
      </c>
      <c r="M129" s="18" t="s">
        <v>110</v>
      </c>
      <c r="N129" s="18" t="s">
        <v>112</v>
      </c>
      <c r="O129" s="6" t="s">
        <v>185</v>
      </c>
      <c r="P129" s="18" t="s">
        <v>114</v>
      </c>
      <c r="Q129">
        <v>1</v>
      </c>
      <c r="R129">
        <v>2320</v>
      </c>
      <c r="S129" s="18" t="s">
        <v>186</v>
      </c>
      <c r="T129" s="18" t="s">
        <v>187</v>
      </c>
      <c r="U129" s="8" t="s">
        <v>188</v>
      </c>
      <c r="V129" s="18" t="s">
        <v>186</v>
      </c>
      <c r="W129" s="18" t="s">
        <v>187</v>
      </c>
      <c r="X129" s="18" t="s">
        <v>526</v>
      </c>
      <c r="Z129" s="14">
        <v>45371</v>
      </c>
      <c r="AA129" s="14">
        <v>45372</v>
      </c>
      <c r="AB129">
        <v>2320</v>
      </c>
      <c r="AC129">
        <v>2320</v>
      </c>
      <c r="AE129" s="14">
        <v>45394</v>
      </c>
      <c r="AF129" s="16" t="s">
        <v>206</v>
      </c>
      <c r="AI129" s="18" t="s">
        <v>203</v>
      </c>
    </row>
    <row r="130" spans="1:35" x14ac:dyDescent="0.25">
      <c r="A130" s="18">
        <v>2024</v>
      </c>
      <c r="B130" s="4">
        <v>45383</v>
      </c>
      <c r="C130" s="4">
        <v>45412</v>
      </c>
      <c r="D130" s="18" t="s">
        <v>95</v>
      </c>
      <c r="E130" s="18" t="s">
        <v>95</v>
      </c>
      <c r="F130" s="24" t="s">
        <v>375</v>
      </c>
      <c r="G130" s="6" t="s">
        <v>376</v>
      </c>
      <c r="H130" s="6" t="s">
        <v>376</v>
      </c>
      <c r="I130" s="6" t="s">
        <v>377</v>
      </c>
      <c r="J130" s="18" t="s">
        <v>412</v>
      </c>
      <c r="K130" s="18" t="s">
        <v>413</v>
      </c>
      <c r="L130" s="18" t="s">
        <v>414</v>
      </c>
      <c r="M130" s="18" t="s">
        <v>110</v>
      </c>
      <c r="N130" s="18" t="s">
        <v>112</v>
      </c>
      <c r="O130" s="6" t="s">
        <v>185</v>
      </c>
      <c r="P130" s="18" t="s">
        <v>114</v>
      </c>
      <c r="Q130">
        <v>2</v>
      </c>
      <c r="R130">
        <v>510</v>
      </c>
      <c r="S130" s="18" t="s">
        <v>186</v>
      </c>
      <c r="T130" s="18" t="s">
        <v>187</v>
      </c>
      <c r="U130" s="8" t="s">
        <v>188</v>
      </c>
      <c r="V130" s="18" t="s">
        <v>186</v>
      </c>
      <c r="W130" s="18" t="s">
        <v>187</v>
      </c>
      <c r="X130" s="18" t="s">
        <v>527</v>
      </c>
      <c r="Z130" s="14">
        <v>45371</v>
      </c>
      <c r="AA130" s="14">
        <v>45372</v>
      </c>
      <c r="AB130">
        <v>0</v>
      </c>
      <c r="AC130">
        <v>510</v>
      </c>
      <c r="AE130" s="14">
        <v>45397</v>
      </c>
      <c r="AF130" s="16" t="s">
        <v>206</v>
      </c>
      <c r="AI130" s="18" t="s">
        <v>203</v>
      </c>
    </row>
    <row r="131" spans="1:35" x14ac:dyDescent="0.25">
      <c r="A131" s="18">
        <v>2024</v>
      </c>
      <c r="B131" s="4">
        <v>45383</v>
      </c>
      <c r="C131" s="4">
        <v>45412</v>
      </c>
      <c r="D131" s="18" t="s">
        <v>95</v>
      </c>
      <c r="E131" s="18" t="s">
        <v>95</v>
      </c>
      <c r="F131" s="24" t="s">
        <v>442</v>
      </c>
      <c r="G131" s="6" t="s">
        <v>443</v>
      </c>
      <c r="H131" s="18" t="s">
        <v>443</v>
      </c>
      <c r="I131" s="6" t="s">
        <v>212</v>
      </c>
      <c r="J131" s="18" t="s">
        <v>474</v>
      </c>
      <c r="K131" s="18" t="s">
        <v>475</v>
      </c>
      <c r="L131" s="18" t="s">
        <v>476</v>
      </c>
      <c r="M131" s="18" t="s">
        <v>111</v>
      </c>
      <c r="N131" s="18" t="s">
        <v>112</v>
      </c>
      <c r="O131" s="6" t="s">
        <v>185</v>
      </c>
      <c r="P131" s="18" t="s">
        <v>114</v>
      </c>
      <c r="Q131">
        <v>1</v>
      </c>
      <c r="R131">
        <v>558</v>
      </c>
      <c r="S131" s="18" t="s">
        <v>186</v>
      </c>
      <c r="T131" s="18" t="s">
        <v>187</v>
      </c>
      <c r="U131" s="8" t="s">
        <v>188</v>
      </c>
      <c r="V131" s="18" t="s">
        <v>186</v>
      </c>
      <c r="W131" s="18" t="s">
        <v>187</v>
      </c>
      <c r="X131" s="18" t="s">
        <v>528</v>
      </c>
      <c r="Z131" s="14">
        <v>45371</v>
      </c>
      <c r="AA131" s="14">
        <v>45372</v>
      </c>
      <c r="AB131">
        <v>198</v>
      </c>
      <c r="AC131">
        <v>558</v>
      </c>
      <c r="AE131" s="14">
        <v>45397</v>
      </c>
      <c r="AF131" s="16" t="s">
        <v>206</v>
      </c>
      <c r="AI131" s="18" t="s">
        <v>203</v>
      </c>
    </row>
    <row r="132" spans="1:35" x14ac:dyDescent="0.25">
      <c r="A132" s="18">
        <v>2024</v>
      </c>
      <c r="B132" s="4">
        <v>45383</v>
      </c>
      <c r="C132" s="4">
        <v>45412</v>
      </c>
      <c r="D132" s="18" t="s">
        <v>95</v>
      </c>
      <c r="E132" s="18" t="s">
        <v>95</v>
      </c>
      <c r="F132" s="24" t="s">
        <v>444</v>
      </c>
      <c r="G132" s="6" t="s">
        <v>372</v>
      </c>
      <c r="H132" s="6" t="s">
        <v>372</v>
      </c>
      <c r="I132" s="6" t="s">
        <v>212</v>
      </c>
      <c r="J132" s="18" t="s">
        <v>477</v>
      </c>
      <c r="K132" s="18" t="s">
        <v>478</v>
      </c>
      <c r="L132" s="18" t="s">
        <v>479</v>
      </c>
      <c r="M132" s="18" t="s">
        <v>110</v>
      </c>
      <c r="N132" s="18" t="s">
        <v>112</v>
      </c>
      <c r="O132" s="6" t="s">
        <v>185</v>
      </c>
      <c r="P132" s="18" t="s">
        <v>114</v>
      </c>
      <c r="Q132">
        <v>1</v>
      </c>
      <c r="R132">
        <v>198</v>
      </c>
      <c r="S132" s="18" t="s">
        <v>186</v>
      </c>
      <c r="T132" s="18" t="s">
        <v>187</v>
      </c>
      <c r="U132" s="8" t="s">
        <v>188</v>
      </c>
      <c r="V132" s="18" t="s">
        <v>186</v>
      </c>
      <c r="W132" s="18" t="s">
        <v>187</v>
      </c>
      <c r="X132" s="18" t="s">
        <v>528</v>
      </c>
      <c r="Z132" s="14">
        <v>45371</v>
      </c>
      <c r="AA132" s="14">
        <v>45372</v>
      </c>
      <c r="AB132">
        <v>198</v>
      </c>
      <c r="AC132">
        <v>198</v>
      </c>
      <c r="AE132" s="14">
        <v>45397</v>
      </c>
      <c r="AF132" s="16" t="s">
        <v>206</v>
      </c>
      <c r="AI132" s="18" t="s">
        <v>203</v>
      </c>
    </row>
    <row r="133" spans="1:35" x14ac:dyDescent="0.25">
      <c r="A133" s="18">
        <v>2024</v>
      </c>
      <c r="B133" s="4">
        <v>45383</v>
      </c>
      <c r="C133" s="4">
        <v>45412</v>
      </c>
      <c r="D133" s="18" t="s">
        <v>95</v>
      </c>
      <c r="E133" s="18" t="s">
        <v>95</v>
      </c>
      <c r="F133" s="24" t="s">
        <v>207</v>
      </c>
      <c r="G133" s="6" t="s">
        <v>208</v>
      </c>
      <c r="H133" s="6" t="s">
        <v>208</v>
      </c>
      <c r="I133" s="6" t="s">
        <v>209</v>
      </c>
      <c r="J133" s="18" t="s">
        <v>259</v>
      </c>
      <c r="K133" s="18" t="s">
        <v>480</v>
      </c>
      <c r="L133" s="18" t="s">
        <v>261</v>
      </c>
      <c r="M133" t="s">
        <v>111</v>
      </c>
      <c r="N133" s="18" t="s">
        <v>112</v>
      </c>
      <c r="O133" s="6" t="s">
        <v>185</v>
      </c>
      <c r="P133" s="18" t="s">
        <v>114</v>
      </c>
      <c r="Q133">
        <v>1</v>
      </c>
      <c r="R133">
        <v>3864</v>
      </c>
      <c r="S133" s="18" t="s">
        <v>186</v>
      </c>
      <c r="T133" s="18" t="s">
        <v>187</v>
      </c>
      <c r="U133" s="8" t="s">
        <v>188</v>
      </c>
      <c r="V133" s="18" t="s">
        <v>186</v>
      </c>
      <c r="W133" s="18" t="s">
        <v>546</v>
      </c>
      <c r="X133" s="18" t="s">
        <v>547</v>
      </c>
      <c r="Z133" s="14">
        <v>45371</v>
      </c>
      <c r="AA133" s="14">
        <v>45372</v>
      </c>
      <c r="AB133">
        <v>3864</v>
      </c>
      <c r="AC133">
        <v>3864</v>
      </c>
      <c r="AE133" s="14">
        <v>45397</v>
      </c>
      <c r="AF133" s="16" t="s">
        <v>206</v>
      </c>
      <c r="AI133" s="18" t="s">
        <v>203</v>
      </c>
    </row>
    <row r="134" spans="1:35" x14ac:dyDescent="0.25">
      <c r="A134" s="18">
        <v>2024</v>
      </c>
      <c r="B134" s="4">
        <v>45383</v>
      </c>
      <c r="C134" s="4">
        <v>45412</v>
      </c>
      <c r="D134" s="18" t="s">
        <v>95</v>
      </c>
      <c r="E134" s="18" t="s">
        <v>95</v>
      </c>
      <c r="F134" s="24" t="s">
        <v>207</v>
      </c>
      <c r="G134" s="6" t="s">
        <v>208</v>
      </c>
      <c r="H134" s="6" t="s">
        <v>208</v>
      </c>
      <c r="I134" s="6" t="s">
        <v>209</v>
      </c>
      <c r="J134" s="18" t="s">
        <v>259</v>
      </c>
      <c r="K134" s="18" t="s">
        <v>480</v>
      </c>
      <c r="L134" s="18" t="s">
        <v>261</v>
      </c>
      <c r="M134" s="18" t="s">
        <v>111</v>
      </c>
      <c r="N134" s="18" t="s">
        <v>112</v>
      </c>
      <c r="O134" s="6" t="s">
        <v>185</v>
      </c>
      <c r="P134" t="s">
        <v>115</v>
      </c>
      <c r="Q134">
        <v>1</v>
      </c>
      <c r="R134">
        <v>45894</v>
      </c>
      <c r="S134" s="18" t="s">
        <v>186</v>
      </c>
      <c r="T134" s="18" t="s">
        <v>187</v>
      </c>
      <c r="U134" s="8" t="s">
        <v>188</v>
      </c>
      <c r="V134" s="18" t="s">
        <v>545</v>
      </c>
      <c r="W134" s="18" t="s">
        <v>548</v>
      </c>
      <c r="X134" s="18" t="s">
        <v>529</v>
      </c>
      <c r="Z134" s="14">
        <v>45371</v>
      </c>
      <c r="AA134" s="14">
        <v>45372</v>
      </c>
      <c r="AB134">
        <v>45894</v>
      </c>
      <c r="AC134">
        <v>45894</v>
      </c>
      <c r="AE134" s="14">
        <v>45397</v>
      </c>
      <c r="AF134" s="16" t="s">
        <v>206</v>
      </c>
      <c r="AI134" s="18" t="s">
        <v>203</v>
      </c>
    </row>
    <row r="135" spans="1:35" x14ac:dyDescent="0.25">
      <c r="A135" s="18">
        <v>2024</v>
      </c>
      <c r="B135" s="4">
        <v>45383</v>
      </c>
      <c r="C135" s="4">
        <v>45412</v>
      </c>
      <c r="D135" s="18" t="s">
        <v>94</v>
      </c>
      <c r="E135" s="18" t="s">
        <v>105</v>
      </c>
      <c r="F135" s="24" t="s">
        <v>227</v>
      </c>
      <c r="G135" s="6" t="s">
        <v>228</v>
      </c>
      <c r="H135" s="6" t="s">
        <v>228</v>
      </c>
      <c r="I135" s="6" t="s">
        <v>209</v>
      </c>
      <c r="J135" s="18" t="s">
        <v>285</v>
      </c>
      <c r="K135" s="18" t="s">
        <v>470</v>
      </c>
      <c r="L135" s="18" t="s">
        <v>471</v>
      </c>
      <c r="M135" s="18" t="s">
        <v>111</v>
      </c>
      <c r="N135" s="18" t="s">
        <v>112</v>
      </c>
      <c r="O135" s="6" t="s">
        <v>185</v>
      </c>
      <c r="P135" t="s">
        <v>115</v>
      </c>
      <c r="Q135">
        <v>1</v>
      </c>
      <c r="R135">
        <v>38854</v>
      </c>
      <c r="S135" s="18" t="s">
        <v>186</v>
      </c>
      <c r="T135" s="18" t="s">
        <v>187</v>
      </c>
      <c r="U135" s="8" t="s">
        <v>188</v>
      </c>
      <c r="V135" s="18" t="s">
        <v>545</v>
      </c>
      <c r="W135" s="18" t="s">
        <v>548</v>
      </c>
      <c r="X135" s="18" t="s">
        <v>529</v>
      </c>
      <c r="Z135" s="14">
        <v>45371</v>
      </c>
      <c r="AA135" s="14">
        <v>45372</v>
      </c>
      <c r="AB135">
        <v>38854</v>
      </c>
      <c r="AC135">
        <v>38854</v>
      </c>
      <c r="AE135" s="14">
        <v>45397</v>
      </c>
      <c r="AF135" s="16" t="s">
        <v>206</v>
      </c>
      <c r="AI135" s="18" t="s">
        <v>203</v>
      </c>
    </row>
    <row r="136" spans="1:35" x14ac:dyDescent="0.25">
      <c r="A136" s="18">
        <v>2024</v>
      </c>
      <c r="B136" s="4">
        <v>45383</v>
      </c>
      <c r="C136" s="4">
        <v>45412</v>
      </c>
      <c r="D136" s="18" t="s">
        <v>95</v>
      </c>
      <c r="E136" s="18" t="s">
        <v>95</v>
      </c>
      <c r="F136" s="24" t="s">
        <v>445</v>
      </c>
      <c r="G136" s="6" t="s">
        <v>443</v>
      </c>
      <c r="H136" s="6" t="s">
        <v>443</v>
      </c>
      <c r="I136" s="6" t="s">
        <v>446</v>
      </c>
      <c r="J136" s="18" t="s">
        <v>481</v>
      </c>
      <c r="K136" s="18" t="s">
        <v>482</v>
      </c>
      <c r="L136" s="18" t="s">
        <v>483</v>
      </c>
      <c r="M136" s="18" t="s">
        <v>111</v>
      </c>
      <c r="N136" s="18" t="s">
        <v>112</v>
      </c>
      <c r="O136" s="6" t="s">
        <v>185</v>
      </c>
      <c r="P136" t="s">
        <v>114</v>
      </c>
      <c r="Q136">
        <v>1</v>
      </c>
      <c r="R136">
        <v>260</v>
      </c>
      <c r="S136" s="18" t="s">
        <v>186</v>
      </c>
      <c r="T136" s="18" t="s">
        <v>187</v>
      </c>
      <c r="U136" s="8" t="s">
        <v>188</v>
      </c>
      <c r="V136" s="18" t="s">
        <v>186</v>
      </c>
      <c r="W136" s="18" t="s">
        <v>187</v>
      </c>
      <c r="X136" s="18" t="s">
        <v>530</v>
      </c>
      <c r="Z136" s="14">
        <v>45371</v>
      </c>
      <c r="AA136" s="14">
        <v>45372</v>
      </c>
      <c r="AB136">
        <v>260</v>
      </c>
      <c r="AC136">
        <v>260</v>
      </c>
      <c r="AE136" s="14">
        <v>45397</v>
      </c>
      <c r="AF136" s="16" t="s">
        <v>206</v>
      </c>
      <c r="AI136" s="18" t="s">
        <v>203</v>
      </c>
    </row>
    <row r="137" spans="1:35" x14ac:dyDescent="0.25">
      <c r="A137" s="18">
        <v>2024</v>
      </c>
      <c r="B137" s="4">
        <v>45383</v>
      </c>
      <c r="C137" s="4">
        <v>45412</v>
      </c>
      <c r="D137" s="18" t="s">
        <v>95</v>
      </c>
      <c r="E137" s="18" t="s">
        <v>95</v>
      </c>
      <c r="F137" s="24" t="s">
        <v>136</v>
      </c>
      <c r="G137" s="6" t="s">
        <v>137</v>
      </c>
      <c r="H137" s="6" t="s">
        <v>137</v>
      </c>
      <c r="I137" s="6" t="s">
        <v>212</v>
      </c>
      <c r="J137" s="18" t="s">
        <v>178</v>
      </c>
      <c r="K137" s="18" t="s">
        <v>484</v>
      </c>
      <c r="L137" s="18" t="s">
        <v>163</v>
      </c>
      <c r="M137" t="s">
        <v>110</v>
      </c>
      <c r="N137" s="18" t="s">
        <v>112</v>
      </c>
      <c r="O137" s="6" t="s">
        <v>185</v>
      </c>
      <c r="P137" s="18" t="s">
        <v>114</v>
      </c>
      <c r="Q137">
        <v>1</v>
      </c>
      <c r="R137">
        <v>393</v>
      </c>
      <c r="S137" s="18" t="s">
        <v>186</v>
      </c>
      <c r="T137" s="18" t="s">
        <v>187</v>
      </c>
      <c r="U137" s="8" t="s">
        <v>189</v>
      </c>
      <c r="V137" s="18" t="s">
        <v>186</v>
      </c>
      <c r="W137" s="18" t="s">
        <v>187</v>
      </c>
      <c r="X137" s="18" t="s">
        <v>188</v>
      </c>
      <c r="Z137" s="14">
        <v>45371</v>
      </c>
      <c r="AA137" s="14">
        <v>45372</v>
      </c>
      <c r="AB137">
        <v>0</v>
      </c>
      <c r="AC137">
        <v>393</v>
      </c>
      <c r="AE137" s="14">
        <v>45398</v>
      </c>
      <c r="AF137" s="16" t="s">
        <v>206</v>
      </c>
      <c r="AI137" s="18" t="s">
        <v>203</v>
      </c>
    </row>
    <row r="138" spans="1:35" x14ac:dyDescent="0.25">
      <c r="A138" s="18">
        <v>2024</v>
      </c>
      <c r="B138" s="4">
        <v>45383</v>
      </c>
      <c r="C138" s="4">
        <v>45412</v>
      </c>
      <c r="D138" s="18" t="s">
        <v>95</v>
      </c>
      <c r="E138" s="18" t="s">
        <v>95</v>
      </c>
      <c r="F138" s="24" t="s">
        <v>136</v>
      </c>
      <c r="G138" s="6" t="s">
        <v>137</v>
      </c>
      <c r="H138" s="6" t="s">
        <v>137</v>
      </c>
      <c r="I138" s="6" t="s">
        <v>212</v>
      </c>
      <c r="J138" s="18" t="s">
        <v>178</v>
      </c>
      <c r="K138" s="18" t="s">
        <v>484</v>
      </c>
      <c r="L138" s="18" t="s">
        <v>163</v>
      </c>
      <c r="M138" s="18" t="s">
        <v>110</v>
      </c>
      <c r="N138" s="18" t="s">
        <v>112</v>
      </c>
      <c r="O138" s="6" t="s">
        <v>185</v>
      </c>
      <c r="P138" s="18" t="s">
        <v>114</v>
      </c>
      <c r="Q138">
        <v>2</v>
      </c>
      <c r="R138">
        <v>395</v>
      </c>
      <c r="S138" s="18" t="s">
        <v>186</v>
      </c>
      <c r="T138" s="18" t="s">
        <v>187</v>
      </c>
      <c r="U138" s="8" t="s">
        <v>189</v>
      </c>
      <c r="V138" s="18" t="s">
        <v>186</v>
      </c>
      <c r="W138" s="18" t="s">
        <v>187</v>
      </c>
      <c r="X138" s="18" t="s">
        <v>531</v>
      </c>
      <c r="Z138" s="14">
        <v>45371</v>
      </c>
      <c r="AA138" s="14">
        <v>45372</v>
      </c>
      <c r="AB138">
        <v>0</v>
      </c>
      <c r="AC138">
        <v>395</v>
      </c>
      <c r="AE138" s="14">
        <v>45398</v>
      </c>
      <c r="AF138" s="16" t="s">
        <v>206</v>
      </c>
      <c r="AI138" s="18" t="s">
        <v>203</v>
      </c>
    </row>
    <row r="139" spans="1:35" x14ac:dyDescent="0.25">
      <c r="A139" s="18">
        <v>2024</v>
      </c>
      <c r="B139" s="4">
        <v>45383</v>
      </c>
      <c r="C139" s="4">
        <v>45412</v>
      </c>
      <c r="D139" s="18" t="s">
        <v>95</v>
      </c>
      <c r="E139" s="18" t="s">
        <v>95</v>
      </c>
      <c r="F139" s="24" t="s">
        <v>136</v>
      </c>
      <c r="G139" s="6" t="s">
        <v>137</v>
      </c>
      <c r="H139" s="6" t="s">
        <v>137</v>
      </c>
      <c r="I139" s="6" t="s">
        <v>212</v>
      </c>
      <c r="J139" s="18" t="s">
        <v>178</v>
      </c>
      <c r="K139" s="18" t="s">
        <v>484</v>
      </c>
      <c r="L139" s="18" t="s">
        <v>163</v>
      </c>
      <c r="M139" s="18" t="s">
        <v>110</v>
      </c>
      <c r="N139" s="18" t="s">
        <v>112</v>
      </c>
      <c r="O139" s="6" t="s">
        <v>185</v>
      </c>
      <c r="P139" s="18" t="s">
        <v>114</v>
      </c>
      <c r="Q139">
        <v>1</v>
      </c>
      <c r="R139">
        <v>395</v>
      </c>
      <c r="S139" s="18" t="s">
        <v>186</v>
      </c>
      <c r="T139" s="18" t="s">
        <v>187</v>
      </c>
      <c r="U139" s="8" t="s">
        <v>189</v>
      </c>
      <c r="V139" s="18" t="s">
        <v>186</v>
      </c>
      <c r="W139" s="18" t="s">
        <v>187</v>
      </c>
      <c r="X139" s="18" t="s">
        <v>188</v>
      </c>
      <c r="Z139" s="14">
        <v>45371</v>
      </c>
      <c r="AA139" s="14">
        <v>45372</v>
      </c>
      <c r="AB139">
        <v>0</v>
      </c>
      <c r="AC139">
        <v>395</v>
      </c>
      <c r="AE139" s="14">
        <v>45398</v>
      </c>
      <c r="AF139" s="16" t="s">
        <v>206</v>
      </c>
      <c r="AI139" s="18" t="s">
        <v>203</v>
      </c>
    </row>
    <row r="140" spans="1:35" x14ac:dyDescent="0.25">
      <c r="A140" s="18">
        <v>2024</v>
      </c>
      <c r="B140" s="4">
        <v>45383</v>
      </c>
      <c r="C140" s="4">
        <v>45412</v>
      </c>
      <c r="D140" s="18" t="s">
        <v>95</v>
      </c>
      <c r="E140" s="18" t="s">
        <v>95</v>
      </c>
      <c r="F140" s="24" t="s">
        <v>136</v>
      </c>
      <c r="G140" s="6" t="s">
        <v>137</v>
      </c>
      <c r="H140" s="6" t="s">
        <v>137</v>
      </c>
      <c r="I140" s="6" t="s">
        <v>212</v>
      </c>
      <c r="J140" s="18" t="s">
        <v>178</v>
      </c>
      <c r="K140" s="18" t="s">
        <v>484</v>
      </c>
      <c r="L140" s="18" t="s">
        <v>163</v>
      </c>
      <c r="M140" s="18" t="s">
        <v>110</v>
      </c>
      <c r="N140" s="18" t="s">
        <v>112</v>
      </c>
      <c r="O140" s="6" t="s">
        <v>185</v>
      </c>
      <c r="P140" s="18" t="s">
        <v>114</v>
      </c>
      <c r="Q140">
        <v>1</v>
      </c>
      <c r="R140">
        <v>714</v>
      </c>
      <c r="S140" s="18" t="s">
        <v>186</v>
      </c>
      <c r="T140" s="18" t="s">
        <v>187</v>
      </c>
      <c r="U140" s="8" t="s">
        <v>189</v>
      </c>
      <c r="V140" s="18" t="s">
        <v>186</v>
      </c>
      <c r="W140" s="18" t="s">
        <v>187</v>
      </c>
      <c r="X140" s="18" t="s">
        <v>532</v>
      </c>
      <c r="Z140" s="14">
        <v>45371</v>
      </c>
      <c r="AA140" s="14">
        <v>45372</v>
      </c>
      <c r="AB140">
        <v>0</v>
      </c>
      <c r="AC140">
        <v>714</v>
      </c>
      <c r="AE140" s="14">
        <v>45398</v>
      </c>
      <c r="AF140" s="16" t="s">
        <v>206</v>
      </c>
      <c r="AI140" s="18" t="s">
        <v>203</v>
      </c>
    </row>
    <row r="141" spans="1:35" x14ac:dyDescent="0.25">
      <c r="A141" s="18">
        <v>2024</v>
      </c>
      <c r="B141" s="4">
        <v>45383</v>
      </c>
      <c r="C141" s="4">
        <v>45412</v>
      </c>
      <c r="D141" s="18" t="s">
        <v>95</v>
      </c>
      <c r="E141" s="18" t="s">
        <v>95</v>
      </c>
      <c r="F141" s="24" t="s">
        <v>136</v>
      </c>
      <c r="G141" s="6" t="s">
        <v>137</v>
      </c>
      <c r="H141" s="6" t="s">
        <v>137</v>
      </c>
      <c r="I141" s="6" t="s">
        <v>212</v>
      </c>
      <c r="J141" s="18" t="s">
        <v>178</v>
      </c>
      <c r="K141" s="18" t="s">
        <v>484</v>
      </c>
      <c r="L141" s="18" t="s">
        <v>163</v>
      </c>
      <c r="M141" s="18" t="s">
        <v>110</v>
      </c>
      <c r="N141" s="18" t="s">
        <v>112</v>
      </c>
      <c r="O141" s="6" t="s">
        <v>185</v>
      </c>
      <c r="P141" s="18" t="s">
        <v>114</v>
      </c>
      <c r="Q141">
        <v>2</v>
      </c>
      <c r="R141">
        <v>500</v>
      </c>
      <c r="S141" s="18" t="s">
        <v>186</v>
      </c>
      <c r="T141" s="18" t="s">
        <v>187</v>
      </c>
      <c r="U141" s="8" t="s">
        <v>189</v>
      </c>
      <c r="V141" s="18" t="s">
        <v>186</v>
      </c>
      <c r="W141" s="18" t="s">
        <v>187</v>
      </c>
      <c r="X141" s="18" t="s">
        <v>533</v>
      </c>
      <c r="Z141" s="14">
        <v>45371</v>
      </c>
      <c r="AA141" s="14">
        <v>45372</v>
      </c>
      <c r="AB141">
        <v>0</v>
      </c>
      <c r="AC141">
        <v>500</v>
      </c>
      <c r="AE141" s="14">
        <v>45398</v>
      </c>
      <c r="AF141" s="16" t="s">
        <v>206</v>
      </c>
      <c r="AI141" s="18" t="s">
        <v>203</v>
      </c>
    </row>
    <row r="142" spans="1:35" x14ac:dyDescent="0.25">
      <c r="A142" s="18">
        <v>2024</v>
      </c>
      <c r="B142" s="4">
        <v>45383</v>
      </c>
      <c r="C142" s="4">
        <v>45412</v>
      </c>
      <c r="D142" s="18" t="s">
        <v>95</v>
      </c>
      <c r="E142" s="18" t="s">
        <v>95</v>
      </c>
      <c r="F142" s="24" t="s">
        <v>236</v>
      </c>
      <c r="G142" s="6" t="s">
        <v>235</v>
      </c>
      <c r="H142" s="6" t="s">
        <v>235</v>
      </c>
      <c r="I142" s="6" t="s">
        <v>233</v>
      </c>
      <c r="J142" s="18" t="s">
        <v>295</v>
      </c>
      <c r="K142" s="18" t="s">
        <v>296</v>
      </c>
      <c r="L142" s="18" t="s">
        <v>485</v>
      </c>
      <c r="M142" s="18" t="s">
        <v>110</v>
      </c>
      <c r="N142" s="18" t="s">
        <v>112</v>
      </c>
      <c r="O142" s="6" t="s">
        <v>185</v>
      </c>
      <c r="P142" s="18" t="s">
        <v>114</v>
      </c>
      <c r="Q142">
        <v>1</v>
      </c>
      <c r="R142">
        <v>4978</v>
      </c>
      <c r="S142" s="18" t="s">
        <v>186</v>
      </c>
      <c r="T142" s="18" t="s">
        <v>187</v>
      </c>
      <c r="U142" s="8" t="s">
        <v>188</v>
      </c>
      <c r="V142" s="18" t="s">
        <v>186</v>
      </c>
      <c r="W142" s="18" t="s">
        <v>187</v>
      </c>
      <c r="X142" s="18" t="s">
        <v>337</v>
      </c>
      <c r="Z142" s="14">
        <v>45371</v>
      </c>
      <c r="AA142" s="14">
        <v>45372</v>
      </c>
      <c r="AB142">
        <v>3778</v>
      </c>
      <c r="AC142">
        <v>4978</v>
      </c>
      <c r="AE142" s="14">
        <v>45399</v>
      </c>
      <c r="AF142" s="16" t="s">
        <v>206</v>
      </c>
      <c r="AI142" s="18" t="s">
        <v>203</v>
      </c>
    </row>
    <row r="143" spans="1:35" x14ac:dyDescent="0.25">
      <c r="A143" s="18">
        <v>2024</v>
      </c>
      <c r="B143" s="4">
        <v>45383</v>
      </c>
      <c r="C143" s="4">
        <v>45412</v>
      </c>
      <c r="D143" s="18" t="s">
        <v>95</v>
      </c>
      <c r="E143" s="18" t="s">
        <v>95</v>
      </c>
      <c r="F143" s="24" t="s">
        <v>236</v>
      </c>
      <c r="G143" s="6" t="s">
        <v>235</v>
      </c>
      <c r="H143" s="6" t="s">
        <v>235</v>
      </c>
      <c r="I143" s="6" t="s">
        <v>233</v>
      </c>
      <c r="J143" s="18" t="s">
        <v>295</v>
      </c>
      <c r="K143" s="18" t="s">
        <v>296</v>
      </c>
      <c r="L143" s="18" t="s">
        <v>485</v>
      </c>
      <c r="M143" s="18" t="s">
        <v>110</v>
      </c>
      <c r="N143" s="18" t="s">
        <v>112</v>
      </c>
      <c r="O143" s="6" t="s">
        <v>185</v>
      </c>
      <c r="P143" s="18" t="s">
        <v>114</v>
      </c>
      <c r="Q143">
        <v>1</v>
      </c>
      <c r="R143">
        <v>1856</v>
      </c>
      <c r="S143" s="18" t="s">
        <v>186</v>
      </c>
      <c r="T143" s="18" t="s">
        <v>187</v>
      </c>
      <c r="U143" s="8" t="s">
        <v>188</v>
      </c>
      <c r="V143" s="18" t="s">
        <v>186</v>
      </c>
      <c r="W143" s="18" t="s">
        <v>546</v>
      </c>
      <c r="X143" s="18" t="s">
        <v>547</v>
      </c>
      <c r="Z143" s="14">
        <v>45371</v>
      </c>
      <c r="AA143" s="14">
        <v>45372</v>
      </c>
      <c r="AB143">
        <v>1856</v>
      </c>
      <c r="AC143">
        <v>1856</v>
      </c>
      <c r="AE143" s="14">
        <v>45400</v>
      </c>
      <c r="AF143" s="16" t="s">
        <v>206</v>
      </c>
      <c r="AI143" s="18" t="s">
        <v>203</v>
      </c>
    </row>
    <row r="144" spans="1:35" x14ac:dyDescent="0.25">
      <c r="A144" s="18">
        <v>2024</v>
      </c>
      <c r="B144" s="4">
        <v>45383</v>
      </c>
      <c r="C144" s="4">
        <v>45412</v>
      </c>
      <c r="D144" s="18" t="s">
        <v>95</v>
      </c>
      <c r="E144" s="18" t="s">
        <v>95</v>
      </c>
      <c r="F144" s="24" t="s">
        <v>447</v>
      </c>
      <c r="G144" s="6" t="s">
        <v>448</v>
      </c>
      <c r="H144" s="6" t="s">
        <v>448</v>
      </c>
      <c r="I144" s="6" t="s">
        <v>446</v>
      </c>
      <c r="J144" s="18" t="s">
        <v>486</v>
      </c>
      <c r="K144" s="18" t="s">
        <v>487</v>
      </c>
      <c r="L144" s="18" t="s">
        <v>488</v>
      </c>
      <c r="M144" s="18" t="s">
        <v>110</v>
      </c>
      <c r="N144" s="18" t="s">
        <v>112</v>
      </c>
      <c r="O144" s="6" t="s">
        <v>185</v>
      </c>
      <c r="P144" s="18" t="s">
        <v>114</v>
      </c>
      <c r="Q144">
        <v>1</v>
      </c>
      <c r="R144">
        <v>534</v>
      </c>
      <c r="S144" s="18" t="s">
        <v>186</v>
      </c>
      <c r="T144" s="18" t="s">
        <v>187</v>
      </c>
      <c r="U144" s="8" t="s">
        <v>188</v>
      </c>
      <c r="V144" s="18" t="s">
        <v>186</v>
      </c>
      <c r="W144" s="18" t="s">
        <v>187</v>
      </c>
      <c r="X144" s="18" t="s">
        <v>530</v>
      </c>
      <c r="Z144" s="14">
        <v>45371</v>
      </c>
      <c r="AA144" s="14">
        <v>45372</v>
      </c>
      <c r="AB144">
        <v>534</v>
      </c>
      <c r="AC144">
        <v>534</v>
      </c>
      <c r="AE144" s="14">
        <v>45400</v>
      </c>
      <c r="AF144" s="16" t="s">
        <v>206</v>
      </c>
      <c r="AI144" s="18" t="s">
        <v>203</v>
      </c>
    </row>
    <row r="145" spans="1:35" x14ac:dyDescent="0.25">
      <c r="A145" s="18">
        <v>2024</v>
      </c>
      <c r="B145" s="4">
        <v>45383</v>
      </c>
      <c r="C145" s="4">
        <v>45412</v>
      </c>
      <c r="D145" s="18" t="s">
        <v>95</v>
      </c>
      <c r="E145" s="18" t="s">
        <v>95</v>
      </c>
      <c r="F145" s="24" t="s">
        <v>449</v>
      </c>
      <c r="G145" s="6" t="s">
        <v>214</v>
      </c>
      <c r="H145" s="6" t="s">
        <v>214</v>
      </c>
      <c r="I145" s="6" t="s">
        <v>446</v>
      </c>
      <c r="J145" s="18" t="s">
        <v>489</v>
      </c>
      <c r="K145" s="18" t="s">
        <v>490</v>
      </c>
      <c r="L145" s="18" t="s">
        <v>491</v>
      </c>
      <c r="M145" s="18" t="s">
        <v>110</v>
      </c>
      <c r="N145" s="18" t="s">
        <v>112</v>
      </c>
      <c r="O145" s="6" t="s">
        <v>185</v>
      </c>
      <c r="P145" s="18" t="s">
        <v>114</v>
      </c>
      <c r="Q145">
        <v>1</v>
      </c>
      <c r="R145">
        <v>197</v>
      </c>
      <c r="S145" s="18" t="s">
        <v>186</v>
      </c>
      <c r="T145" s="18" t="s">
        <v>187</v>
      </c>
      <c r="U145" s="8" t="s">
        <v>188</v>
      </c>
      <c r="V145" s="18" t="s">
        <v>186</v>
      </c>
      <c r="W145" s="18" t="s">
        <v>187</v>
      </c>
      <c r="X145" s="18" t="s">
        <v>530</v>
      </c>
      <c r="Z145" s="14">
        <v>45371</v>
      </c>
      <c r="AA145" s="14">
        <v>45372</v>
      </c>
      <c r="AB145">
        <v>197</v>
      </c>
      <c r="AC145">
        <v>197</v>
      </c>
      <c r="AE145" s="14">
        <v>45400</v>
      </c>
      <c r="AF145" s="16" t="s">
        <v>206</v>
      </c>
      <c r="AI145" s="18" t="s">
        <v>203</v>
      </c>
    </row>
    <row r="146" spans="1:35" x14ac:dyDescent="0.25">
      <c r="A146" s="18">
        <v>2024</v>
      </c>
      <c r="B146" s="4">
        <v>45383</v>
      </c>
      <c r="C146" s="4">
        <v>45412</v>
      </c>
      <c r="D146" s="18" t="s">
        <v>95</v>
      </c>
      <c r="E146" s="18" t="s">
        <v>95</v>
      </c>
      <c r="F146" s="24" t="s">
        <v>364</v>
      </c>
      <c r="G146" s="6" t="s">
        <v>365</v>
      </c>
      <c r="H146" s="6" t="s">
        <v>365</v>
      </c>
      <c r="I146" s="6" t="s">
        <v>221</v>
      </c>
      <c r="J146" s="18" t="s">
        <v>469</v>
      </c>
      <c r="K146" s="18" t="s">
        <v>402</v>
      </c>
      <c r="L146" s="18" t="s">
        <v>468</v>
      </c>
      <c r="M146" s="18" t="s">
        <v>110</v>
      </c>
      <c r="N146" s="18" t="s">
        <v>112</v>
      </c>
      <c r="O146" s="6" t="s">
        <v>185</v>
      </c>
      <c r="P146" s="18" t="s">
        <v>114</v>
      </c>
      <c r="Q146">
        <v>1</v>
      </c>
      <c r="R146">
        <v>1946</v>
      </c>
      <c r="S146" s="18" t="s">
        <v>186</v>
      </c>
      <c r="T146" s="18" t="s">
        <v>187</v>
      </c>
      <c r="U146" s="8" t="s">
        <v>188</v>
      </c>
      <c r="V146" s="18" t="s">
        <v>186</v>
      </c>
      <c r="W146" s="18" t="s">
        <v>187</v>
      </c>
      <c r="X146" s="18" t="s">
        <v>347</v>
      </c>
      <c r="Z146" s="14">
        <v>45371</v>
      </c>
      <c r="AA146" s="14">
        <v>45372</v>
      </c>
      <c r="AB146">
        <v>846</v>
      </c>
      <c r="AC146">
        <v>1946</v>
      </c>
      <c r="AE146" s="14">
        <v>45400</v>
      </c>
      <c r="AF146" s="16" t="s">
        <v>206</v>
      </c>
      <c r="AI146" s="18" t="s">
        <v>203</v>
      </c>
    </row>
    <row r="147" spans="1:35" x14ac:dyDescent="0.25">
      <c r="A147" s="18">
        <v>2024</v>
      </c>
      <c r="B147" s="4">
        <v>45383</v>
      </c>
      <c r="C147" s="4">
        <v>45412</v>
      </c>
      <c r="D147" s="18" t="s">
        <v>95</v>
      </c>
      <c r="E147" s="18" t="s">
        <v>95</v>
      </c>
      <c r="F147" s="24" t="s">
        <v>450</v>
      </c>
      <c r="G147" s="6" t="s">
        <v>443</v>
      </c>
      <c r="H147" s="6" t="s">
        <v>443</v>
      </c>
      <c r="I147" s="6" t="s">
        <v>446</v>
      </c>
      <c r="J147" s="18" t="s">
        <v>492</v>
      </c>
      <c r="K147" s="18" t="s">
        <v>392</v>
      </c>
      <c r="L147" s="18" t="s">
        <v>493</v>
      </c>
      <c r="M147" s="18" t="s">
        <v>110</v>
      </c>
      <c r="N147" s="18" t="s">
        <v>112</v>
      </c>
      <c r="O147" s="6" t="s">
        <v>185</v>
      </c>
      <c r="P147" s="18" t="s">
        <v>114</v>
      </c>
      <c r="Q147">
        <v>1</v>
      </c>
      <c r="R147">
        <v>264</v>
      </c>
      <c r="S147" s="18" t="s">
        <v>186</v>
      </c>
      <c r="T147" s="18" t="s">
        <v>187</v>
      </c>
      <c r="U147" s="8" t="s">
        <v>188</v>
      </c>
      <c r="V147" s="18" t="s">
        <v>186</v>
      </c>
      <c r="W147" s="18" t="s">
        <v>187</v>
      </c>
      <c r="X147" s="18" t="s">
        <v>439</v>
      </c>
      <c r="Z147" s="14">
        <v>45371</v>
      </c>
      <c r="AA147" s="14">
        <v>45372</v>
      </c>
      <c r="AB147">
        <v>264</v>
      </c>
      <c r="AC147">
        <v>264</v>
      </c>
      <c r="AE147" s="14">
        <v>45400</v>
      </c>
      <c r="AF147" s="16" t="s">
        <v>206</v>
      </c>
      <c r="AI147" s="18" t="s">
        <v>203</v>
      </c>
    </row>
    <row r="148" spans="1:35" x14ac:dyDescent="0.25">
      <c r="A148" s="18">
        <v>2024</v>
      </c>
      <c r="B148" s="4">
        <v>45383</v>
      </c>
      <c r="C148" s="4">
        <v>45412</v>
      </c>
      <c r="D148" s="18" t="s">
        <v>95</v>
      </c>
      <c r="E148" s="18" t="s">
        <v>95</v>
      </c>
      <c r="F148" s="24" t="s">
        <v>207</v>
      </c>
      <c r="G148" s="6" t="s">
        <v>208</v>
      </c>
      <c r="H148" s="6" t="s">
        <v>208</v>
      </c>
      <c r="I148" s="6" t="s">
        <v>209</v>
      </c>
      <c r="J148" s="18" t="s">
        <v>259</v>
      </c>
      <c r="K148" s="18" t="s">
        <v>480</v>
      </c>
      <c r="L148" s="18" t="s">
        <v>261</v>
      </c>
      <c r="M148" s="18" t="s">
        <v>111</v>
      </c>
      <c r="N148" s="18" t="s">
        <v>112</v>
      </c>
      <c r="O148" s="6" t="s">
        <v>185</v>
      </c>
      <c r="P148" s="18" t="s">
        <v>114</v>
      </c>
      <c r="Q148">
        <v>1</v>
      </c>
      <c r="R148">
        <v>3417</v>
      </c>
      <c r="S148" s="18" t="s">
        <v>186</v>
      </c>
      <c r="T148" s="18" t="s">
        <v>187</v>
      </c>
      <c r="U148" s="8" t="s">
        <v>188</v>
      </c>
      <c r="V148" s="18" t="s">
        <v>186</v>
      </c>
      <c r="W148" s="18" t="s">
        <v>534</v>
      </c>
      <c r="X148" s="18" t="s">
        <v>534</v>
      </c>
      <c r="Z148" s="14">
        <v>45371</v>
      </c>
      <c r="AA148" s="14">
        <v>45372</v>
      </c>
      <c r="AB148">
        <v>3417</v>
      </c>
      <c r="AC148">
        <v>3417</v>
      </c>
      <c r="AE148" s="14">
        <v>45400</v>
      </c>
      <c r="AF148" s="16" t="s">
        <v>206</v>
      </c>
      <c r="AI148" s="18" t="s">
        <v>203</v>
      </c>
    </row>
    <row r="149" spans="1:35" x14ac:dyDescent="0.25">
      <c r="A149" s="18">
        <v>2024</v>
      </c>
      <c r="B149" s="4">
        <v>45383</v>
      </c>
      <c r="C149" s="4">
        <v>45412</v>
      </c>
      <c r="D149" s="18" t="s">
        <v>94</v>
      </c>
      <c r="E149" s="18" t="s">
        <v>105</v>
      </c>
      <c r="F149" s="24" t="s">
        <v>227</v>
      </c>
      <c r="G149" s="6" t="s">
        <v>228</v>
      </c>
      <c r="H149" s="6" t="s">
        <v>228</v>
      </c>
      <c r="I149" s="6" t="s">
        <v>209</v>
      </c>
      <c r="J149" s="18" t="s">
        <v>285</v>
      </c>
      <c r="K149" s="18" t="s">
        <v>470</v>
      </c>
      <c r="L149" s="18" t="s">
        <v>471</v>
      </c>
      <c r="M149" s="18" t="s">
        <v>111</v>
      </c>
      <c r="N149" s="18" t="s">
        <v>112</v>
      </c>
      <c r="O149" s="6" t="s">
        <v>185</v>
      </c>
      <c r="P149" s="18" t="s">
        <v>114</v>
      </c>
      <c r="Q149">
        <v>1</v>
      </c>
      <c r="R149">
        <v>2417</v>
      </c>
      <c r="S149" s="18" t="s">
        <v>186</v>
      </c>
      <c r="T149" s="18" t="s">
        <v>187</v>
      </c>
      <c r="U149" s="8" t="s">
        <v>188</v>
      </c>
      <c r="V149" s="18" t="s">
        <v>186</v>
      </c>
      <c r="W149" s="18" t="s">
        <v>534</v>
      </c>
      <c r="X149" s="18" t="s">
        <v>534</v>
      </c>
      <c r="Z149" s="14">
        <v>45371</v>
      </c>
      <c r="AA149" s="14">
        <v>45372</v>
      </c>
      <c r="AB149">
        <v>2417</v>
      </c>
      <c r="AC149">
        <v>2417</v>
      </c>
      <c r="AE149" s="14">
        <v>45400</v>
      </c>
      <c r="AF149" s="16" t="s">
        <v>206</v>
      </c>
      <c r="AI149" s="18" t="s">
        <v>203</v>
      </c>
    </row>
    <row r="150" spans="1:35" x14ac:dyDescent="0.25">
      <c r="A150" s="18">
        <v>2024</v>
      </c>
      <c r="B150" s="4">
        <v>45383</v>
      </c>
      <c r="C150" s="4">
        <v>45412</v>
      </c>
      <c r="D150" s="18" t="s">
        <v>95</v>
      </c>
      <c r="E150" s="18" t="s">
        <v>95</v>
      </c>
      <c r="F150" s="24" t="s">
        <v>451</v>
      </c>
      <c r="G150" s="6" t="s">
        <v>137</v>
      </c>
      <c r="H150" s="6" t="s">
        <v>137</v>
      </c>
      <c r="I150" s="6" t="s">
        <v>446</v>
      </c>
      <c r="J150" s="18" t="s">
        <v>494</v>
      </c>
      <c r="K150" s="18" t="s">
        <v>263</v>
      </c>
      <c r="L150" s="18" t="s">
        <v>495</v>
      </c>
      <c r="M150" s="18" t="s">
        <v>110</v>
      </c>
      <c r="N150" s="18" t="s">
        <v>112</v>
      </c>
      <c r="O150" s="6" t="s">
        <v>185</v>
      </c>
      <c r="P150" s="18" t="s">
        <v>114</v>
      </c>
      <c r="Q150">
        <v>1</v>
      </c>
      <c r="R150">
        <v>817</v>
      </c>
      <c r="S150" s="18" t="s">
        <v>186</v>
      </c>
      <c r="T150" s="18" t="s">
        <v>187</v>
      </c>
      <c r="U150" s="8" t="s">
        <v>188</v>
      </c>
      <c r="V150" s="18" t="s">
        <v>186</v>
      </c>
      <c r="W150" s="18" t="s">
        <v>187</v>
      </c>
      <c r="X150" s="18" t="s">
        <v>439</v>
      </c>
      <c r="Z150" s="14">
        <v>45371</v>
      </c>
      <c r="AA150" s="14">
        <v>45372</v>
      </c>
      <c r="AB150">
        <v>277</v>
      </c>
      <c r="AC150">
        <v>817</v>
      </c>
      <c r="AE150" s="14">
        <v>45400</v>
      </c>
      <c r="AF150" s="16" t="s">
        <v>206</v>
      </c>
      <c r="AI150" s="18" t="s">
        <v>203</v>
      </c>
    </row>
    <row r="151" spans="1:35" x14ac:dyDescent="0.25">
      <c r="A151" s="18">
        <v>2024</v>
      </c>
      <c r="B151" s="4">
        <v>45383</v>
      </c>
      <c r="C151" s="4">
        <v>45412</v>
      </c>
      <c r="D151" s="18" t="s">
        <v>95</v>
      </c>
      <c r="E151" s="18" t="s">
        <v>95</v>
      </c>
      <c r="F151" s="24" t="s">
        <v>451</v>
      </c>
      <c r="G151" s="6" t="s">
        <v>137</v>
      </c>
      <c r="H151" s="6" t="s">
        <v>137</v>
      </c>
      <c r="I151" s="6" t="s">
        <v>446</v>
      </c>
      <c r="J151" s="18" t="s">
        <v>494</v>
      </c>
      <c r="K151" s="18" t="s">
        <v>263</v>
      </c>
      <c r="L151" s="18" t="s">
        <v>495</v>
      </c>
      <c r="M151" s="18" t="s">
        <v>110</v>
      </c>
      <c r="N151" s="18" t="s">
        <v>112</v>
      </c>
      <c r="O151" s="6" t="s">
        <v>185</v>
      </c>
      <c r="P151" s="18" t="s">
        <v>114</v>
      </c>
      <c r="Q151">
        <v>1</v>
      </c>
      <c r="R151">
        <v>197</v>
      </c>
      <c r="S151" s="18" t="s">
        <v>186</v>
      </c>
      <c r="T151" s="18" t="s">
        <v>187</v>
      </c>
      <c r="U151" s="8" t="s">
        <v>188</v>
      </c>
      <c r="V151" s="18" t="s">
        <v>186</v>
      </c>
      <c r="W151" s="18" t="s">
        <v>187</v>
      </c>
      <c r="X151" s="18" t="s">
        <v>530</v>
      </c>
      <c r="Z151" s="14">
        <v>45371</v>
      </c>
      <c r="AA151" s="14">
        <v>45372</v>
      </c>
      <c r="AB151">
        <v>197</v>
      </c>
      <c r="AC151">
        <v>197</v>
      </c>
      <c r="AE151" s="14">
        <v>45400</v>
      </c>
      <c r="AF151" s="16" t="s">
        <v>206</v>
      </c>
      <c r="AI151" s="18" t="s">
        <v>203</v>
      </c>
    </row>
    <row r="152" spans="1:35" x14ac:dyDescent="0.25">
      <c r="A152" s="18">
        <v>2024</v>
      </c>
      <c r="B152" s="4">
        <v>45383</v>
      </c>
      <c r="C152" s="4">
        <v>45412</v>
      </c>
      <c r="D152" s="18" t="s">
        <v>95</v>
      </c>
      <c r="E152" s="18" t="s">
        <v>95</v>
      </c>
      <c r="F152" s="24" t="s">
        <v>452</v>
      </c>
      <c r="G152" s="6" t="s">
        <v>214</v>
      </c>
      <c r="H152" s="6" t="s">
        <v>214</v>
      </c>
      <c r="I152" s="6" t="s">
        <v>212</v>
      </c>
      <c r="J152" s="18" t="s">
        <v>496</v>
      </c>
      <c r="K152" s="18" t="s">
        <v>497</v>
      </c>
      <c r="L152" s="18" t="s">
        <v>498</v>
      </c>
      <c r="M152" s="18" t="s">
        <v>110</v>
      </c>
      <c r="N152" s="18" t="s">
        <v>112</v>
      </c>
      <c r="O152" s="6" t="s">
        <v>185</v>
      </c>
      <c r="P152" s="18" t="s">
        <v>114</v>
      </c>
      <c r="Q152">
        <v>1</v>
      </c>
      <c r="R152">
        <v>1086</v>
      </c>
      <c r="S152" s="18" t="s">
        <v>186</v>
      </c>
      <c r="T152" s="18" t="s">
        <v>187</v>
      </c>
      <c r="U152" s="8" t="s">
        <v>338</v>
      </c>
      <c r="V152" s="18" t="s">
        <v>186</v>
      </c>
      <c r="W152" s="18" t="s">
        <v>187</v>
      </c>
      <c r="X152" s="18" t="s">
        <v>188</v>
      </c>
      <c r="Z152" s="14">
        <v>45371</v>
      </c>
      <c r="AA152" s="14">
        <v>45372</v>
      </c>
      <c r="AB152">
        <v>386</v>
      </c>
      <c r="AC152">
        <v>1086</v>
      </c>
      <c r="AE152" s="14">
        <v>45400</v>
      </c>
      <c r="AF152" s="16" t="s">
        <v>206</v>
      </c>
      <c r="AI152" s="18" t="s">
        <v>203</v>
      </c>
    </row>
    <row r="153" spans="1:35" x14ac:dyDescent="0.25">
      <c r="A153" s="18">
        <v>2024</v>
      </c>
      <c r="B153" s="4">
        <v>45383</v>
      </c>
      <c r="C153" s="4">
        <v>45412</v>
      </c>
      <c r="D153" s="18" t="s">
        <v>95</v>
      </c>
      <c r="E153" s="18" t="s">
        <v>95</v>
      </c>
      <c r="F153" s="24" t="s">
        <v>452</v>
      </c>
      <c r="G153" s="6" t="s">
        <v>214</v>
      </c>
      <c r="H153" s="6" t="s">
        <v>214</v>
      </c>
      <c r="I153" s="6" t="s">
        <v>212</v>
      </c>
      <c r="J153" s="18" t="s">
        <v>496</v>
      </c>
      <c r="K153" s="18" t="s">
        <v>497</v>
      </c>
      <c r="L153" s="18" t="s">
        <v>498</v>
      </c>
      <c r="M153" s="18" t="s">
        <v>110</v>
      </c>
      <c r="N153" s="18" t="s">
        <v>112</v>
      </c>
      <c r="O153" s="6" t="s">
        <v>185</v>
      </c>
      <c r="P153" s="18" t="s">
        <v>114</v>
      </c>
      <c r="Q153">
        <v>1</v>
      </c>
      <c r="R153">
        <v>1693.46</v>
      </c>
      <c r="S153" s="18" t="s">
        <v>186</v>
      </c>
      <c r="T153" s="18" t="s">
        <v>187</v>
      </c>
      <c r="U153" s="8" t="s">
        <v>338</v>
      </c>
      <c r="V153" s="18" t="s">
        <v>186</v>
      </c>
      <c r="W153" s="18" t="s">
        <v>187</v>
      </c>
      <c r="X153" s="18" t="s">
        <v>535</v>
      </c>
      <c r="Z153" s="14">
        <v>45371</v>
      </c>
      <c r="AA153" s="14">
        <v>45372</v>
      </c>
      <c r="AB153">
        <v>193</v>
      </c>
      <c r="AC153">
        <v>1693.46</v>
      </c>
      <c r="AE153" s="14">
        <v>45400</v>
      </c>
      <c r="AF153" s="16" t="s">
        <v>206</v>
      </c>
      <c r="AI153" s="18" t="s">
        <v>203</v>
      </c>
    </row>
    <row r="154" spans="1:35" x14ac:dyDescent="0.25">
      <c r="A154" s="18">
        <v>2024</v>
      </c>
      <c r="B154" s="4">
        <v>45383</v>
      </c>
      <c r="C154" s="4">
        <v>45412</v>
      </c>
      <c r="D154" s="18" t="s">
        <v>95</v>
      </c>
      <c r="E154" s="18" t="s">
        <v>95</v>
      </c>
      <c r="F154" s="24" t="s">
        <v>373</v>
      </c>
      <c r="G154" s="6" t="s">
        <v>374</v>
      </c>
      <c r="H154" s="6" t="s">
        <v>374</v>
      </c>
      <c r="I154" s="6" t="s">
        <v>233</v>
      </c>
      <c r="J154" s="18" t="s">
        <v>499</v>
      </c>
      <c r="K154" s="18" t="s">
        <v>404</v>
      </c>
      <c r="L154" s="18" t="s">
        <v>277</v>
      </c>
      <c r="M154" s="18" t="s">
        <v>110</v>
      </c>
      <c r="N154" s="18" t="s">
        <v>112</v>
      </c>
      <c r="O154" s="6" t="s">
        <v>185</v>
      </c>
      <c r="P154" s="18" t="s">
        <v>114</v>
      </c>
      <c r="Q154">
        <v>1</v>
      </c>
      <c r="R154">
        <v>3067</v>
      </c>
      <c r="S154" s="18" t="s">
        <v>186</v>
      </c>
      <c r="T154" s="18" t="s">
        <v>187</v>
      </c>
      <c r="U154" s="8" t="s">
        <v>188</v>
      </c>
      <c r="V154" s="18" t="s">
        <v>186</v>
      </c>
      <c r="W154" s="18" t="s">
        <v>187</v>
      </c>
      <c r="X154" s="18" t="s">
        <v>426</v>
      </c>
      <c r="Z154" s="14">
        <v>45371</v>
      </c>
      <c r="AA154" s="14">
        <v>45372</v>
      </c>
      <c r="AB154">
        <v>3067</v>
      </c>
      <c r="AC154">
        <v>3067</v>
      </c>
      <c r="AE154" s="14">
        <v>45404</v>
      </c>
      <c r="AF154" s="16" t="s">
        <v>206</v>
      </c>
      <c r="AI154" s="18" t="s">
        <v>203</v>
      </c>
    </row>
    <row r="155" spans="1:35" x14ac:dyDescent="0.25">
      <c r="A155" s="18">
        <v>2024</v>
      </c>
      <c r="B155" s="4">
        <v>45383</v>
      </c>
      <c r="C155" s="4">
        <v>45412</v>
      </c>
      <c r="D155" s="18" t="s">
        <v>95</v>
      </c>
      <c r="E155" s="18" t="s">
        <v>95</v>
      </c>
      <c r="F155" s="24" t="s">
        <v>373</v>
      </c>
      <c r="G155" s="6" t="s">
        <v>374</v>
      </c>
      <c r="H155" s="6" t="s">
        <v>374</v>
      </c>
      <c r="I155" s="6" t="s">
        <v>233</v>
      </c>
      <c r="J155" s="18" t="s">
        <v>499</v>
      </c>
      <c r="K155" s="18" t="s">
        <v>404</v>
      </c>
      <c r="L155" s="18" t="s">
        <v>277</v>
      </c>
      <c r="M155" s="18" t="s">
        <v>110</v>
      </c>
      <c r="N155" s="18" t="s">
        <v>112</v>
      </c>
      <c r="O155" s="6" t="s">
        <v>185</v>
      </c>
      <c r="P155" s="18" t="s">
        <v>114</v>
      </c>
      <c r="Q155">
        <v>1</v>
      </c>
      <c r="R155">
        <v>3444</v>
      </c>
      <c r="S155" s="18" t="s">
        <v>186</v>
      </c>
      <c r="T155" s="18" t="s">
        <v>187</v>
      </c>
      <c r="U155" s="8" t="s">
        <v>188</v>
      </c>
      <c r="V155" s="18" t="s">
        <v>186</v>
      </c>
      <c r="W155" s="18" t="s">
        <v>187</v>
      </c>
      <c r="X155" s="18" t="s">
        <v>426</v>
      </c>
      <c r="Z155" s="14">
        <v>45371</v>
      </c>
      <c r="AA155" s="14">
        <v>45372</v>
      </c>
      <c r="AB155">
        <v>3444</v>
      </c>
      <c r="AC155">
        <v>3444</v>
      </c>
      <c r="AE155" s="14">
        <v>45404</v>
      </c>
      <c r="AF155" s="16" t="s">
        <v>206</v>
      </c>
      <c r="AI155" s="18" t="s">
        <v>203</v>
      </c>
    </row>
    <row r="156" spans="1:35" x14ac:dyDescent="0.25">
      <c r="A156" s="18">
        <v>2024</v>
      </c>
      <c r="B156" s="4">
        <v>45383</v>
      </c>
      <c r="C156" s="4">
        <v>45412</v>
      </c>
      <c r="D156" s="18" t="s">
        <v>95</v>
      </c>
      <c r="E156" s="18" t="s">
        <v>95</v>
      </c>
      <c r="F156" s="24" t="s">
        <v>453</v>
      </c>
      <c r="G156" s="6" t="s">
        <v>129</v>
      </c>
      <c r="H156" s="6" t="s">
        <v>129</v>
      </c>
      <c r="I156" s="6" t="s">
        <v>221</v>
      </c>
      <c r="J156" s="18" t="s">
        <v>500</v>
      </c>
      <c r="K156" s="18" t="s">
        <v>501</v>
      </c>
      <c r="L156" s="18" t="s">
        <v>473</v>
      </c>
      <c r="M156" t="s">
        <v>111</v>
      </c>
      <c r="N156" s="18" t="s">
        <v>112</v>
      </c>
      <c r="O156" s="6" t="s">
        <v>185</v>
      </c>
      <c r="P156" s="18" t="s">
        <v>114</v>
      </c>
      <c r="Q156">
        <v>1</v>
      </c>
      <c r="R156">
        <v>5601.36</v>
      </c>
      <c r="S156" s="18" t="s">
        <v>186</v>
      </c>
      <c r="T156" s="18" t="s">
        <v>187</v>
      </c>
      <c r="U156" s="8" t="s">
        <v>188</v>
      </c>
      <c r="V156" s="18" t="s">
        <v>186</v>
      </c>
      <c r="W156" s="18" t="s">
        <v>187</v>
      </c>
      <c r="X156" s="18" t="s">
        <v>536</v>
      </c>
      <c r="Z156" s="14">
        <v>45371</v>
      </c>
      <c r="AA156" s="14">
        <v>45372</v>
      </c>
      <c r="AB156">
        <v>4462</v>
      </c>
      <c r="AC156">
        <v>5601.36</v>
      </c>
      <c r="AE156" s="14">
        <v>45404</v>
      </c>
      <c r="AF156" s="16" t="s">
        <v>206</v>
      </c>
      <c r="AI156" s="18" t="s">
        <v>203</v>
      </c>
    </row>
    <row r="157" spans="1:35" x14ac:dyDescent="0.25">
      <c r="A157" s="18">
        <v>2024</v>
      </c>
      <c r="B157" s="4">
        <v>45383</v>
      </c>
      <c r="C157" s="4">
        <v>45412</v>
      </c>
      <c r="D157" s="18" t="s">
        <v>95</v>
      </c>
      <c r="E157" s="18" t="s">
        <v>95</v>
      </c>
      <c r="F157" s="24" t="s">
        <v>454</v>
      </c>
      <c r="G157" s="6" t="s">
        <v>243</v>
      </c>
      <c r="H157" s="6" t="s">
        <v>243</v>
      </c>
      <c r="I157" s="6" t="s">
        <v>221</v>
      </c>
      <c r="J157" s="18" t="s">
        <v>502</v>
      </c>
      <c r="K157" s="18" t="s">
        <v>471</v>
      </c>
      <c r="L157" s="18" t="s">
        <v>503</v>
      </c>
      <c r="M157" t="s">
        <v>110</v>
      </c>
      <c r="N157" s="18" t="s">
        <v>112</v>
      </c>
      <c r="O157" s="6" t="s">
        <v>185</v>
      </c>
      <c r="P157" s="18" t="s">
        <v>114</v>
      </c>
      <c r="Q157">
        <v>1</v>
      </c>
      <c r="R157">
        <v>2324</v>
      </c>
      <c r="S157" s="18" t="s">
        <v>186</v>
      </c>
      <c r="T157" s="18" t="s">
        <v>187</v>
      </c>
      <c r="U157" s="8" t="s">
        <v>188</v>
      </c>
      <c r="V157" s="18" t="s">
        <v>186</v>
      </c>
      <c r="W157" s="18" t="s">
        <v>187</v>
      </c>
      <c r="X157" s="18" t="s">
        <v>536</v>
      </c>
      <c r="Z157" s="14">
        <v>45371</v>
      </c>
      <c r="AA157" s="14">
        <v>45372</v>
      </c>
      <c r="AB157">
        <v>2324</v>
      </c>
      <c r="AC157">
        <v>2324</v>
      </c>
      <c r="AE157" s="14">
        <v>45404</v>
      </c>
      <c r="AF157" s="16" t="s">
        <v>206</v>
      </c>
      <c r="AI157" s="18" t="s">
        <v>203</v>
      </c>
    </row>
    <row r="158" spans="1:35" x14ac:dyDescent="0.25">
      <c r="A158" s="18">
        <v>2024</v>
      </c>
      <c r="B158" s="4">
        <v>45383</v>
      </c>
      <c r="C158" s="4">
        <v>45412</v>
      </c>
      <c r="D158" s="18" t="s">
        <v>95</v>
      </c>
      <c r="E158" s="18" t="s">
        <v>95</v>
      </c>
      <c r="F158" s="24" t="s">
        <v>455</v>
      </c>
      <c r="G158" s="6" t="s">
        <v>232</v>
      </c>
      <c r="H158" s="6" t="s">
        <v>232</v>
      </c>
      <c r="I158" s="6" t="s">
        <v>221</v>
      </c>
      <c r="J158" s="18" t="s">
        <v>504</v>
      </c>
      <c r="K158" s="18" t="s">
        <v>505</v>
      </c>
      <c r="L158" s="18" t="s">
        <v>506</v>
      </c>
      <c r="M158" s="18" t="s">
        <v>110</v>
      </c>
      <c r="N158" s="18" t="s">
        <v>112</v>
      </c>
      <c r="O158" s="6" t="s">
        <v>185</v>
      </c>
      <c r="P158" s="18" t="s">
        <v>114</v>
      </c>
      <c r="Q158">
        <v>1</v>
      </c>
      <c r="R158">
        <v>2399</v>
      </c>
      <c r="S158" s="18" t="s">
        <v>186</v>
      </c>
      <c r="T158" s="18" t="s">
        <v>187</v>
      </c>
      <c r="U158" s="8" t="s">
        <v>188</v>
      </c>
      <c r="V158" s="18" t="s">
        <v>186</v>
      </c>
      <c r="W158" s="18" t="s">
        <v>187</v>
      </c>
      <c r="X158" s="18" t="s">
        <v>536</v>
      </c>
      <c r="Z158" s="14">
        <v>45371</v>
      </c>
      <c r="AA158" s="14">
        <v>45372</v>
      </c>
      <c r="AB158">
        <v>2399</v>
      </c>
      <c r="AC158">
        <v>2399</v>
      </c>
      <c r="AE158" s="14">
        <v>45404</v>
      </c>
      <c r="AF158" s="16" t="s">
        <v>206</v>
      </c>
      <c r="AI158" s="18" t="s">
        <v>203</v>
      </c>
    </row>
    <row r="159" spans="1:35" x14ac:dyDescent="0.25">
      <c r="A159" s="18">
        <v>2024</v>
      </c>
      <c r="B159" s="4">
        <v>45383</v>
      </c>
      <c r="C159" s="4">
        <v>45412</v>
      </c>
      <c r="D159" s="18" t="s">
        <v>95</v>
      </c>
      <c r="E159" s="18" t="s">
        <v>95</v>
      </c>
      <c r="F159" s="24" t="s">
        <v>456</v>
      </c>
      <c r="G159" s="6" t="s">
        <v>457</v>
      </c>
      <c r="H159" s="6" t="s">
        <v>457</v>
      </c>
      <c r="I159" s="6" t="s">
        <v>458</v>
      </c>
      <c r="J159" s="18" t="s">
        <v>507</v>
      </c>
      <c r="K159" s="18" t="s">
        <v>508</v>
      </c>
      <c r="L159" s="18" t="s">
        <v>509</v>
      </c>
      <c r="M159" s="18" t="s">
        <v>111</v>
      </c>
      <c r="N159" s="18" t="s">
        <v>112</v>
      </c>
      <c r="O159" s="6" t="s">
        <v>185</v>
      </c>
      <c r="P159" s="18" t="s">
        <v>114</v>
      </c>
      <c r="Q159">
        <v>1</v>
      </c>
      <c r="R159">
        <v>2313.9899999999998</v>
      </c>
      <c r="S159" s="18" t="s">
        <v>186</v>
      </c>
      <c r="T159" s="18" t="s">
        <v>187</v>
      </c>
      <c r="U159" s="8" t="s">
        <v>188</v>
      </c>
      <c r="V159" s="18" t="s">
        <v>186</v>
      </c>
      <c r="W159" s="18" t="s">
        <v>187</v>
      </c>
      <c r="X159" s="18" t="s">
        <v>537</v>
      </c>
      <c r="Z159" s="14">
        <v>45371</v>
      </c>
      <c r="AA159" s="14">
        <v>45372</v>
      </c>
      <c r="AB159">
        <v>2313.9899999999998</v>
      </c>
      <c r="AC159">
        <v>2313.9899999999998</v>
      </c>
      <c r="AE159" s="14">
        <v>45404</v>
      </c>
      <c r="AF159" s="16" t="s">
        <v>206</v>
      </c>
      <c r="AI159" s="18" t="s">
        <v>203</v>
      </c>
    </row>
    <row r="160" spans="1:35" x14ac:dyDescent="0.25">
      <c r="A160" s="18">
        <v>2024</v>
      </c>
      <c r="B160" s="4">
        <v>45383</v>
      </c>
      <c r="C160" s="4">
        <v>45412</v>
      </c>
      <c r="D160" s="18" t="s">
        <v>95</v>
      </c>
      <c r="E160" s="18" t="s">
        <v>95</v>
      </c>
      <c r="F160" s="24" t="s">
        <v>237</v>
      </c>
      <c r="G160" s="6" t="s">
        <v>238</v>
      </c>
      <c r="H160" s="6" t="s">
        <v>238</v>
      </c>
      <c r="I160" s="6" t="s">
        <v>212</v>
      </c>
      <c r="J160" s="18" t="s">
        <v>298</v>
      </c>
      <c r="K160" s="18" t="s">
        <v>299</v>
      </c>
      <c r="L160" s="18" t="s">
        <v>473</v>
      </c>
      <c r="M160" s="18" t="s">
        <v>110</v>
      </c>
      <c r="N160" s="18" t="s">
        <v>112</v>
      </c>
      <c r="O160" s="6" t="s">
        <v>185</v>
      </c>
      <c r="P160" s="18" t="s">
        <v>114</v>
      </c>
      <c r="Q160">
        <v>1</v>
      </c>
      <c r="R160">
        <v>2444</v>
      </c>
      <c r="S160" s="18" t="s">
        <v>186</v>
      </c>
      <c r="T160" s="18" t="s">
        <v>187</v>
      </c>
      <c r="U160" s="8" t="s">
        <v>188</v>
      </c>
      <c r="V160" s="18" t="s">
        <v>186</v>
      </c>
      <c r="W160" s="18" t="s">
        <v>187</v>
      </c>
      <c r="X160" s="18" t="s">
        <v>537</v>
      </c>
      <c r="Z160" s="14">
        <v>45371</v>
      </c>
      <c r="AA160" s="14">
        <v>45372</v>
      </c>
      <c r="AB160">
        <v>2444</v>
      </c>
      <c r="AC160">
        <v>2444</v>
      </c>
      <c r="AE160" s="14">
        <v>45405</v>
      </c>
      <c r="AF160" s="16" t="s">
        <v>206</v>
      </c>
      <c r="AI160" s="18" t="s">
        <v>203</v>
      </c>
    </row>
    <row r="161" spans="1:35" x14ac:dyDescent="0.25">
      <c r="A161" s="18">
        <v>2024</v>
      </c>
      <c r="B161" s="4">
        <v>45383</v>
      </c>
      <c r="C161" s="4">
        <v>45412</v>
      </c>
      <c r="D161" s="18" t="s">
        <v>95</v>
      </c>
      <c r="E161" s="18" t="s">
        <v>95</v>
      </c>
      <c r="F161" s="24" t="s">
        <v>253</v>
      </c>
      <c r="G161" s="6" t="s">
        <v>214</v>
      </c>
      <c r="H161" s="6" t="s">
        <v>214</v>
      </c>
      <c r="I161" s="6" t="s">
        <v>212</v>
      </c>
      <c r="J161" s="18" t="s">
        <v>315</v>
      </c>
      <c r="K161" s="18" t="s">
        <v>298</v>
      </c>
      <c r="L161" s="18" t="s">
        <v>316</v>
      </c>
      <c r="M161" s="18" t="s">
        <v>110</v>
      </c>
      <c r="N161" s="18" t="s">
        <v>112</v>
      </c>
      <c r="O161" s="6" t="s">
        <v>185</v>
      </c>
      <c r="P161" s="18" t="s">
        <v>114</v>
      </c>
      <c r="Q161">
        <v>1</v>
      </c>
      <c r="R161">
        <v>540</v>
      </c>
      <c r="S161" s="18" t="s">
        <v>186</v>
      </c>
      <c r="T161" s="18" t="s">
        <v>187</v>
      </c>
      <c r="U161" s="8" t="s">
        <v>428</v>
      </c>
      <c r="V161" s="18" t="s">
        <v>186</v>
      </c>
      <c r="W161" s="18" t="s">
        <v>187</v>
      </c>
      <c r="X161" s="18" t="s">
        <v>188</v>
      </c>
      <c r="Z161" s="14">
        <v>45371</v>
      </c>
      <c r="AA161" s="14">
        <v>45372</v>
      </c>
      <c r="AB161">
        <v>270</v>
      </c>
      <c r="AC161">
        <v>540</v>
      </c>
      <c r="AE161" s="14">
        <v>45405</v>
      </c>
      <c r="AF161" s="16" t="s">
        <v>206</v>
      </c>
      <c r="AI161" s="18" t="s">
        <v>203</v>
      </c>
    </row>
    <row r="162" spans="1:35" x14ac:dyDescent="0.25">
      <c r="A162" s="18">
        <v>2024</v>
      </c>
      <c r="B162" s="4">
        <v>45383</v>
      </c>
      <c r="C162" s="4">
        <v>45412</v>
      </c>
      <c r="D162" s="18" t="s">
        <v>94</v>
      </c>
      <c r="E162" s="18" t="s">
        <v>105</v>
      </c>
      <c r="F162" s="24" t="s">
        <v>227</v>
      </c>
      <c r="G162" s="6" t="s">
        <v>228</v>
      </c>
      <c r="H162" s="6" t="s">
        <v>228</v>
      </c>
      <c r="I162" s="6" t="s">
        <v>209</v>
      </c>
      <c r="J162" s="18" t="s">
        <v>285</v>
      </c>
      <c r="K162" s="18" t="s">
        <v>470</v>
      </c>
      <c r="L162" s="18" t="s">
        <v>471</v>
      </c>
      <c r="M162" s="18" t="s">
        <v>111</v>
      </c>
      <c r="N162" s="18" t="s">
        <v>112</v>
      </c>
      <c r="O162" s="6" t="s">
        <v>185</v>
      </c>
      <c r="P162" s="18" t="s">
        <v>114</v>
      </c>
      <c r="Q162">
        <v>1</v>
      </c>
      <c r="R162">
        <v>821</v>
      </c>
      <c r="S162" s="18" t="s">
        <v>186</v>
      </c>
      <c r="T162" s="18" t="s">
        <v>187</v>
      </c>
      <c r="U162" s="8" t="s">
        <v>188</v>
      </c>
      <c r="V162" s="18" t="s">
        <v>186</v>
      </c>
      <c r="W162" s="18" t="s">
        <v>549</v>
      </c>
      <c r="X162" s="18" t="s">
        <v>538</v>
      </c>
      <c r="Z162" s="14">
        <v>45371</v>
      </c>
      <c r="AA162" s="14">
        <v>45372</v>
      </c>
      <c r="AB162">
        <v>821</v>
      </c>
      <c r="AC162">
        <v>821</v>
      </c>
      <c r="AE162" s="14">
        <v>45406</v>
      </c>
      <c r="AF162" s="16" t="s">
        <v>206</v>
      </c>
      <c r="AI162" s="18" t="s">
        <v>203</v>
      </c>
    </row>
    <row r="163" spans="1:35" x14ac:dyDescent="0.25">
      <c r="A163" s="18">
        <v>2024</v>
      </c>
      <c r="B163" s="4">
        <v>45383</v>
      </c>
      <c r="C163" s="4">
        <v>45412</v>
      </c>
      <c r="D163" s="18" t="s">
        <v>94</v>
      </c>
      <c r="E163" s="18" t="s">
        <v>105</v>
      </c>
      <c r="F163" s="24" t="s">
        <v>248</v>
      </c>
      <c r="G163" s="6" t="s">
        <v>249</v>
      </c>
      <c r="H163" s="6" t="s">
        <v>249</v>
      </c>
      <c r="I163" s="6" t="s">
        <v>250</v>
      </c>
      <c r="J163" s="18" t="s">
        <v>289</v>
      </c>
      <c r="K163" s="18" t="s">
        <v>311</v>
      </c>
      <c r="L163" s="18" t="s">
        <v>161</v>
      </c>
      <c r="M163" t="s">
        <v>110</v>
      </c>
      <c r="N163" s="18" t="s">
        <v>112</v>
      </c>
      <c r="O163" s="6" t="s">
        <v>185</v>
      </c>
      <c r="P163" s="18" t="s">
        <v>114</v>
      </c>
      <c r="Q163">
        <v>1</v>
      </c>
      <c r="R163">
        <v>821</v>
      </c>
      <c r="S163" s="18" t="s">
        <v>186</v>
      </c>
      <c r="T163" s="18" t="s">
        <v>187</v>
      </c>
      <c r="U163" s="8" t="s">
        <v>188</v>
      </c>
      <c r="V163" s="18" t="s">
        <v>186</v>
      </c>
      <c r="W163" s="18" t="s">
        <v>549</v>
      </c>
      <c r="X163" s="18" t="s">
        <v>538</v>
      </c>
      <c r="Z163" s="14">
        <v>45371</v>
      </c>
      <c r="AA163" s="14">
        <v>45372</v>
      </c>
      <c r="AB163">
        <v>821</v>
      </c>
      <c r="AC163">
        <v>821</v>
      </c>
      <c r="AE163" s="14">
        <v>45406</v>
      </c>
      <c r="AF163" s="16" t="s">
        <v>206</v>
      </c>
      <c r="AI163" s="18" t="s">
        <v>203</v>
      </c>
    </row>
    <row r="164" spans="1:35" x14ac:dyDescent="0.25">
      <c r="A164" s="18">
        <v>2024</v>
      </c>
      <c r="B164" s="4">
        <v>45383</v>
      </c>
      <c r="C164" s="4">
        <v>45412</v>
      </c>
      <c r="D164" s="18" t="s">
        <v>95</v>
      </c>
      <c r="E164" s="18" t="s">
        <v>95</v>
      </c>
      <c r="F164" s="24" t="s">
        <v>207</v>
      </c>
      <c r="G164" s="6" t="s">
        <v>208</v>
      </c>
      <c r="H164" s="6" t="s">
        <v>208</v>
      </c>
      <c r="I164" s="6" t="s">
        <v>209</v>
      </c>
      <c r="J164" s="18" t="s">
        <v>259</v>
      </c>
      <c r="K164" s="18" t="s">
        <v>480</v>
      </c>
      <c r="L164" s="18" t="s">
        <v>261</v>
      </c>
      <c r="M164" t="s">
        <v>111</v>
      </c>
      <c r="N164" s="18" t="s">
        <v>112</v>
      </c>
      <c r="O164" s="6" t="s">
        <v>185</v>
      </c>
      <c r="P164" s="18" t="s">
        <v>114</v>
      </c>
      <c r="Q164">
        <v>1</v>
      </c>
      <c r="R164">
        <v>2795</v>
      </c>
      <c r="S164" s="18" t="s">
        <v>186</v>
      </c>
      <c r="T164" s="18" t="s">
        <v>187</v>
      </c>
      <c r="U164" s="8" t="s">
        <v>188</v>
      </c>
      <c r="V164" s="18" t="s">
        <v>186</v>
      </c>
      <c r="W164" s="18" t="s">
        <v>549</v>
      </c>
      <c r="X164" s="18" t="s">
        <v>539</v>
      </c>
      <c r="Z164" s="14">
        <v>45371</v>
      </c>
      <c r="AA164" s="14">
        <v>45372</v>
      </c>
      <c r="AB164">
        <v>1895</v>
      </c>
      <c r="AC164">
        <v>2795</v>
      </c>
      <c r="AE164" s="14">
        <v>45406</v>
      </c>
      <c r="AF164" s="16" t="s">
        <v>206</v>
      </c>
      <c r="AI164" s="18" t="s">
        <v>203</v>
      </c>
    </row>
    <row r="165" spans="1:35" x14ac:dyDescent="0.25">
      <c r="A165" s="18">
        <v>2024</v>
      </c>
      <c r="B165" s="4">
        <v>45383</v>
      </c>
      <c r="C165" s="4">
        <v>45412</v>
      </c>
      <c r="D165" s="18" t="s">
        <v>94</v>
      </c>
      <c r="E165" s="18" t="s">
        <v>105</v>
      </c>
      <c r="F165" s="24" t="s">
        <v>459</v>
      </c>
      <c r="G165" s="6" t="s">
        <v>550</v>
      </c>
      <c r="H165" s="6" t="s">
        <v>460</v>
      </c>
      <c r="I165" s="6" t="s">
        <v>458</v>
      </c>
      <c r="J165" s="18" t="s">
        <v>510</v>
      </c>
      <c r="K165" s="18" t="s">
        <v>511</v>
      </c>
      <c r="L165" s="18" t="s">
        <v>468</v>
      </c>
      <c r="M165" t="s">
        <v>111</v>
      </c>
      <c r="N165" s="18" t="s">
        <v>112</v>
      </c>
      <c r="O165" s="6" t="s">
        <v>185</v>
      </c>
      <c r="P165" s="18" t="s">
        <v>114</v>
      </c>
      <c r="Q165">
        <v>1</v>
      </c>
      <c r="R165">
        <v>2708</v>
      </c>
      <c r="S165" s="18" t="s">
        <v>186</v>
      </c>
      <c r="T165" s="18" t="s">
        <v>187</v>
      </c>
      <c r="U165" s="8" t="s">
        <v>188</v>
      </c>
      <c r="V165" s="18" t="s">
        <v>186</v>
      </c>
      <c r="W165" s="18" t="s">
        <v>187</v>
      </c>
      <c r="X165" s="18" t="s">
        <v>540</v>
      </c>
      <c r="Z165" s="14">
        <v>45371</v>
      </c>
      <c r="AA165" s="14">
        <v>45372</v>
      </c>
      <c r="AB165">
        <v>2708</v>
      </c>
      <c r="AC165">
        <v>2708</v>
      </c>
      <c r="AE165" s="14">
        <v>45406</v>
      </c>
      <c r="AF165" s="16" t="s">
        <v>206</v>
      </c>
      <c r="AI165" s="18" t="s">
        <v>203</v>
      </c>
    </row>
    <row r="166" spans="1:35" x14ac:dyDescent="0.25">
      <c r="A166" s="18">
        <v>2024</v>
      </c>
      <c r="B166" s="4">
        <v>45383</v>
      </c>
      <c r="C166" s="4">
        <v>45412</v>
      </c>
      <c r="D166" s="18" t="s">
        <v>95</v>
      </c>
      <c r="E166" s="18" t="s">
        <v>95</v>
      </c>
      <c r="F166" s="24" t="s">
        <v>128</v>
      </c>
      <c r="G166" s="6" t="s">
        <v>129</v>
      </c>
      <c r="H166" s="6" t="s">
        <v>129</v>
      </c>
      <c r="I166" s="6" t="s">
        <v>221</v>
      </c>
      <c r="J166" s="18" t="s">
        <v>512</v>
      </c>
      <c r="K166" s="18" t="s">
        <v>484</v>
      </c>
      <c r="L166" s="18" t="s">
        <v>155</v>
      </c>
      <c r="M166" t="s">
        <v>110</v>
      </c>
      <c r="N166" s="18" t="s">
        <v>112</v>
      </c>
      <c r="O166" s="6" t="s">
        <v>185</v>
      </c>
      <c r="P166" s="18" t="s">
        <v>114</v>
      </c>
      <c r="Q166">
        <v>1</v>
      </c>
      <c r="R166">
        <v>4325.26</v>
      </c>
      <c r="S166" s="18" t="s">
        <v>186</v>
      </c>
      <c r="T166" s="18" t="s">
        <v>187</v>
      </c>
      <c r="U166" s="8" t="s">
        <v>188</v>
      </c>
      <c r="V166" s="18" t="s">
        <v>186</v>
      </c>
      <c r="W166" s="18" t="s">
        <v>187</v>
      </c>
      <c r="X166" s="18" t="s">
        <v>536</v>
      </c>
      <c r="Z166" s="14">
        <v>45371</v>
      </c>
      <c r="AA166" s="14">
        <v>45372</v>
      </c>
      <c r="AB166">
        <v>2416</v>
      </c>
      <c r="AC166">
        <v>4325.26</v>
      </c>
      <c r="AE166" s="14">
        <v>45406</v>
      </c>
      <c r="AF166" s="16" t="s">
        <v>206</v>
      </c>
      <c r="AI166" s="18" t="s">
        <v>203</v>
      </c>
    </row>
    <row r="167" spans="1:35" x14ac:dyDescent="0.25">
      <c r="A167" s="18">
        <v>2024</v>
      </c>
      <c r="B167" s="4">
        <v>45383</v>
      </c>
      <c r="C167" s="4">
        <v>45412</v>
      </c>
      <c r="D167" s="18" t="s">
        <v>95</v>
      </c>
      <c r="E167" s="18" t="s">
        <v>95</v>
      </c>
      <c r="F167" s="24" t="s">
        <v>364</v>
      </c>
      <c r="G167" s="6" t="s">
        <v>365</v>
      </c>
      <c r="H167" s="6" t="s">
        <v>365</v>
      </c>
      <c r="I167" s="6" t="s">
        <v>221</v>
      </c>
      <c r="J167" s="18" t="s">
        <v>513</v>
      </c>
      <c r="K167" s="18" t="s">
        <v>402</v>
      </c>
      <c r="L167" s="18" t="s">
        <v>468</v>
      </c>
      <c r="M167" t="s">
        <v>110</v>
      </c>
      <c r="N167" s="18" t="s">
        <v>112</v>
      </c>
      <c r="O167" s="6" t="s">
        <v>185</v>
      </c>
      <c r="P167" s="18" t="s">
        <v>114</v>
      </c>
      <c r="Q167">
        <v>1</v>
      </c>
      <c r="R167">
        <v>280</v>
      </c>
      <c r="S167" s="18" t="s">
        <v>186</v>
      </c>
      <c r="T167" s="18" t="s">
        <v>187</v>
      </c>
      <c r="U167" s="8" t="s">
        <v>188</v>
      </c>
      <c r="V167" s="18" t="s">
        <v>186</v>
      </c>
      <c r="W167" s="18" t="s">
        <v>187</v>
      </c>
      <c r="X167" s="18" t="s">
        <v>536</v>
      </c>
      <c r="Z167" s="14">
        <v>45371</v>
      </c>
      <c r="AA167" s="14">
        <v>45372</v>
      </c>
      <c r="AB167">
        <v>280</v>
      </c>
      <c r="AC167">
        <v>280</v>
      </c>
      <c r="AE167" s="14">
        <v>45406</v>
      </c>
      <c r="AF167" s="16" t="s">
        <v>206</v>
      </c>
      <c r="AI167" s="18" t="s">
        <v>203</v>
      </c>
    </row>
    <row r="168" spans="1:35" x14ac:dyDescent="0.25">
      <c r="A168" s="18">
        <v>2024</v>
      </c>
      <c r="B168" s="4">
        <v>45383</v>
      </c>
      <c r="C168" s="4">
        <v>45412</v>
      </c>
      <c r="D168" s="18" t="s">
        <v>95</v>
      </c>
      <c r="E168" s="18" t="s">
        <v>95</v>
      </c>
      <c r="F168" s="24" t="s">
        <v>125</v>
      </c>
      <c r="G168" s="6" t="s">
        <v>223</v>
      </c>
      <c r="H168" s="6" t="s">
        <v>223</v>
      </c>
      <c r="I168" s="6" t="s">
        <v>212</v>
      </c>
      <c r="J168" s="18" t="s">
        <v>150</v>
      </c>
      <c r="K168" s="18" t="s">
        <v>151</v>
      </c>
      <c r="L168" s="18" t="s">
        <v>152</v>
      </c>
      <c r="M168" t="s">
        <v>110</v>
      </c>
      <c r="N168" s="18" t="s">
        <v>112</v>
      </c>
      <c r="O168" s="6" t="s">
        <v>185</v>
      </c>
      <c r="P168" s="18" t="s">
        <v>114</v>
      </c>
      <c r="Q168">
        <v>1</v>
      </c>
      <c r="R168">
        <v>3863</v>
      </c>
      <c r="S168" s="18" t="s">
        <v>186</v>
      </c>
      <c r="T168" s="18" t="s">
        <v>187</v>
      </c>
      <c r="U168" s="8" t="s">
        <v>188</v>
      </c>
      <c r="V168" s="18" t="s">
        <v>186</v>
      </c>
      <c r="W168" s="18" t="s">
        <v>187</v>
      </c>
      <c r="X168" s="18" t="s">
        <v>527</v>
      </c>
      <c r="Z168" s="14">
        <v>45371</v>
      </c>
      <c r="AA168" s="14">
        <v>45372</v>
      </c>
      <c r="AB168">
        <v>3353</v>
      </c>
      <c r="AC168">
        <v>3863</v>
      </c>
      <c r="AE168" s="14">
        <v>45406</v>
      </c>
      <c r="AF168" s="16" t="s">
        <v>206</v>
      </c>
      <c r="AI168" s="18" t="s">
        <v>203</v>
      </c>
    </row>
    <row r="169" spans="1:35" x14ac:dyDescent="0.25">
      <c r="A169" s="18">
        <v>2024</v>
      </c>
      <c r="B169" s="4">
        <v>45383</v>
      </c>
      <c r="C169" s="4">
        <v>45412</v>
      </c>
      <c r="D169" s="18" t="s">
        <v>95</v>
      </c>
      <c r="E169" s="18" t="s">
        <v>95</v>
      </c>
      <c r="F169" s="24" t="s">
        <v>461</v>
      </c>
      <c r="G169" s="6" t="s">
        <v>217</v>
      </c>
      <c r="H169" s="6" t="s">
        <v>217</v>
      </c>
      <c r="I169" s="6" t="s">
        <v>458</v>
      </c>
      <c r="J169" s="18" t="s">
        <v>514</v>
      </c>
      <c r="K169" s="18" t="s">
        <v>471</v>
      </c>
      <c r="L169" s="18" t="s">
        <v>480</v>
      </c>
      <c r="M169" t="s">
        <v>111</v>
      </c>
      <c r="N169" s="18" t="s">
        <v>112</v>
      </c>
      <c r="O169" s="6" t="s">
        <v>185</v>
      </c>
      <c r="P169" s="18" t="s">
        <v>114</v>
      </c>
      <c r="Q169">
        <v>1</v>
      </c>
      <c r="R169">
        <v>2876</v>
      </c>
      <c r="S169" s="18" t="s">
        <v>186</v>
      </c>
      <c r="T169" s="18" t="s">
        <v>187</v>
      </c>
      <c r="U169" s="8" t="s">
        <v>188</v>
      </c>
      <c r="V169" s="18" t="s">
        <v>186</v>
      </c>
      <c r="W169" s="18" t="s">
        <v>187</v>
      </c>
      <c r="X169" s="18" t="s">
        <v>540</v>
      </c>
      <c r="Z169" s="14">
        <v>45371</v>
      </c>
      <c r="AA169" s="14">
        <v>45372</v>
      </c>
      <c r="AB169">
        <v>2876</v>
      </c>
      <c r="AC169">
        <v>2876</v>
      </c>
      <c r="AE169" s="14">
        <v>45406</v>
      </c>
      <c r="AF169" s="16" t="s">
        <v>206</v>
      </c>
      <c r="AI169" s="18" t="s">
        <v>203</v>
      </c>
    </row>
    <row r="170" spans="1:35" x14ac:dyDescent="0.25">
      <c r="A170" s="18">
        <v>2024</v>
      </c>
      <c r="B170" s="4">
        <v>45383</v>
      </c>
      <c r="C170" s="4">
        <v>45412</v>
      </c>
      <c r="D170" s="18" t="s">
        <v>95</v>
      </c>
      <c r="E170" s="18" t="s">
        <v>95</v>
      </c>
      <c r="F170" s="24" t="s">
        <v>138</v>
      </c>
      <c r="G170" s="6" t="s">
        <v>126</v>
      </c>
      <c r="H170" s="6" t="s">
        <v>126</v>
      </c>
      <c r="I170" s="6" t="s">
        <v>127</v>
      </c>
      <c r="J170" s="18" t="s">
        <v>289</v>
      </c>
      <c r="K170" s="18" t="s">
        <v>472</v>
      </c>
      <c r="L170" s="18" t="s">
        <v>167</v>
      </c>
      <c r="M170" t="s">
        <v>110</v>
      </c>
      <c r="N170" s="18" t="s">
        <v>112</v>
      </c>
      <c r="O170" s="6" t="s">
        <v>185</v>
      </c>
      <c r="P170" s="18" t="s">
        <v>114</v>
      </c>
      <c r="Q170">
        <v>1</v>
      </c>
      <c r="R170">
        <v>5020.18</v>
      </c>
      <c r="S170" s="18" t="s">
        <v>186</v>
      </c>
      <c r="T170" s="18" t="s">
        <v>187</v>
      </c>
      <c r="U170" s="8" t="s">
        <v>188</v>
      </c>
      <c r="V170" s="18" t="s">
        <v>186</v>
      </c>
      <c r="W170" s="18" t="s">
        <v>187</v>
      </c>
      <c r="X170" s="18" t="s">
        <v>537</v>
      </c>
      <c r="Z170" s="14">
        <v>45371</v>
      </c>
      <c r="AA170" s="14">
        <v>45372</v>
      </c>
      <c r="AB170">
        <v>2820.0000000000005</v>
      </c>
      <c r="AC170">
        <v>5020.18</v>
      </c>
      <c r="AE170" s="14">
        <v>45406</v>
      </c>
      <c r="AF170" s="16" t="s">
        <v>206</v>
      </c>
      <c r="AI170" s="18" t="s">
        <v>203</v>
      </c>
    </row>
    <row r="171" spans="1:35" x14ac:dyDescent="0.25">
      <c r="A171" s="18">
        <v>2024</v>
      </c>
      <c r="B171" s="4">
        <v>45383</v>
      </c>
      <c r="C171" s="4">
        <v>45412</v>
      </c>
      <c r="D171" s="18" t="s">
        <v>95</v>
      </c>
      <c r="E171" s="18" t="s">
        <v>95</v>
      </c>
      <c r="F171" s="24" t="s">
        <v>216</v>
      </c>
      <c r="G171" s="6" t="s">
        <v>217</v>
      </c>
      <c r="H171" s="6" t="s">
        <v>217</v>
      </c>
      <c r="I171" s="6" t="s">
        <v>458</v>
      </c>
      <c r="J171" s="18" t="s">
        <v>515</v>
      </c>
      <c r="K171" s="18" t="s">
        <v>269</v>
      </c>
      <c r="L171" s="18" t="s">
        <v>270</v>
      </c>
      <c r="M171" t="s">
        <v>110</v>
      </c>
      <c r="N171" s="18" t="s">
        <v>112</v>
      </c>
      <c r="O171" s="6" t="s">
        <v>185</v>
      </c>
      <c r="P171" s="18" t="s">
        <v>114</v>
      </c>
      <c r="Q171">
        <v>1</v>
      </c>
      <c r="R171">
        <v>2397</v>
      </c>
      <c r="S171" s="18" t="s">
        <v>186</v>
      </c>
      <c r="T171" s="18" t="s">
        <v>187</v>
      </c>
      <c r="U171" s="8" t="s">
        <v>188</v>
      </c>
      <c r="V171" s="18" t="s">
        <v>186</v>
      </c>
      <c r="W171" s="18" t="s">
        <v>187</v>
      </c>
      <c r="X171" s="18" t="s">
        <v>540</v>
      </c>
      <c r="Z171" s="14">
        <v>45371</v>
      </c>
      <c r="AA171" s="14">
        <v>45372</v>
      </c>
      <c r="AB171">
        <v>2397</v>
      </c>
      <c r="AC171">
        <v>2397</v>
      </c>
      <c r="AE171" s="14">
        <v>45408</v>
      </c>
      <c r="AF171" s="16" t="s">
        <v>206</v>
      </c>
      <c r="AI171" s="18" t="s">
        <v>203</v>
      </c>
    </row>
    <row r="172" spans="1:35" x14ac:dyDescent="0.25">
      <c r="A172" s="18">
        <v>2024</v>
      </c>
      <c r="B172" s="4">
        <v>45383</v>
      </c>
      <c r="C172" s="4">
        <v>45412</v>
      </c>
      <c r="D172" s="18" t="s">
        <v>94</v>
      </c>
      <c r="E172" s="18" t="s">
        <v>105</v>
      </c>
      <c r="F172" s="24" t="s">
        <v>246</v>
      </c>
      <c r="G172" s="6" t="s">
        <v>247</v>
      </c>
      <c r="H172" s="6" t="s">
        <v>247</v>
      </c>
      <c r="I172" s="6" t="s">
        <v>221</v>
      </c>
      <c r="J172" s="18" t="s">
        <v>308</v>
      </c>
      <c r="K172" s="18" t="s">
        <v>309</v>
      </c>
      <c r="L172" s="18" t="s">
        <v>516</v>
      </c>
      <c r="M172" t="s">
        <v>110</v>
      </c>
      <c r="N172" s="18" t="s">
        <v>112</v>
      </c>
      <c r="O172" s="6" t="s">
        <v>185</v>
      </c>
      <c r="P172" s="18" t="s">
        <v>114</v>
      </c>
      <c r="Q172">
        <v>1</v>
      </c>
      <c r="R172">
        <v>999.99</v>
      </c>
      <c r="S172" s="18" t="s">
        <v>186</v>
      </c>
      <c r="T172" s="18" t="s">
        <v>187</v>
      </c>
      <c r="U172" s="8" t="s">
        <v>188</v>
      </c>
      <c r="V172" s="18" t="s">
        <v>186</v>
      </c>
      <c r="W172" s="18" t="s">
        <v>187</v>
      </c>
      <c r="X172" s="18" t="s">
        <v>536</v>
      </c>
      <c r="Z172" s="14">
        <v>45371</v>
      </c>
      <c r="AA172" s="14">
        <v>45372</v>
      </c>
      <c r="AB172">
        <v>0</v>
      </c>
      <c r="AC172">
        <v>999.99</v>
      </c>
      <c r="AE172" s="14">
        <v>45408</v>
      </c>
      <c r="AF172" s="16" t="s">
        <v>206</v>
      </c>
      <c r="AI172" s="18" t="s">
        <v>203</v>
      </c>
    </row>
    <row r="173" spans="1:35" x14ac:dyDescent="0.25">
      <c r="A173" s="18">
        <v>2024</v>
      </c>
      <c r="B173" s="4">
        <v>45383</v>
      </c>
      <c r="C173" s="4">
        <v>45412</v>
      </c>
      <c r="D173" s="18" t="s">
        <v>95</v>
      </c>
      <c r="E173" s="18" t="s">
        <v>95</v>
      </c>
      <c r="F173" s="24" t="s">
        <v>462</v>
      </c>
      <c r="G173" s="6" t="s">
        <v>463</v>
      </c>
      <c r="H173" s="6" t="s">
        <v>463</v>
      </c>
      <c r="I173" s="6" t="s">
        <v>233</v>
      </c>
      <c r="J173" s="18" t="s">
        <v>517</v>
      </c>
      <c r="K173" s="18" t="s">
        <v>263</v>
      </c>
      <c r="L173" s="18" t="s">
        <v>518</v>
      </c>
      <c r="M173" t="s">
        <v>110</v>
      </c>
      <c r="N173" s="18" t="s">
        <v>112</v>
      </c>
      <c r="O173" s="6" t="s">
        <v>185</v>
      </c>
      <c r="P173" s="18" t="s">
        <v>114</v>
      </c>
      <c r="Q173">
        <v>1</v>
      </c>
      <c r="R173">
        <v>4738.37</v>
      </c>
      <c r="S173" s="18" t="s">
        <v>186</v>
      </c>
      <c r="T173" s="18" t="s">
        <v>187</v>
      </c>
      <c r="U173" s="8" t="s">
        <v>188</v>
      </c>
      <c r="V173" s="18" t="s">
        <v>186</v>
      </c>
      <c r="W173" s="18" t="s">
        <v>187</v>
      </c>
      <c r="X173" s="18" t="s">
        <v>541</v>
      </c>
      <c r="Z173" s="14">
        <v>45371</v>
      </c>
      <c r="AA173" s="14">
        <v>45372</v>
      </c>
      <c r="AB173">
        <v>3038</v>
      </c>
      <c r="AC173">
        <v>4738.37</v>
      </c>
      <c r="AE173" s="14">
        <v>45408</v>
      </c>
      <c r="AF173" s="16" t="s">
        <v>206</v>
      </c>
      <c r="AI173" s="18" t="s">
        <v>203</v>
      </c>
    </row>
    <row r="174" spans="1:35" x14ac:dyDescent="0.25">
      <c r="A174" s="18">
        <v>2024</v>
      </c>
      <c r="B174" s="4">
        <v>45383</v>
      </c>
      <c r="C174" s="4">
        <v>45412</v>
      </c>
      <c r="D174" s="18" t="s">
        <v>95</v>
      </c>
      <c r="E174" s="18" t="s">
        <v>95</v>
      </c>
      <c r="F174" s="24" t="s">
        <v>464</v>
      </c>
      <c r="G174" s="6" t="s">
        <v>146</v>
      </c>
      <c r="H174" s="6" t="s">
        <v>146</v>
      </c>
      <c r="I174" s="6" t="s">
        <v>446</v>
      </c>
      <c r="J174" s="18" t="s">
        <v>519</v>
      </c>
      <c r="K174" s="18" t="s">
        <v>520</v>
      </c>
      <c r="L174" s="18" t="s">
        <v>521</v>
      </c>
      <c r="M174" t="s">
        <v>110</v>
      </c>
      <c r="N174" s="18" t="s">
        <v>112</v>
      </c>
      <c r="O174" s="6" t="s">
        <v>185</v>
      </c>
      <c r="P174" s="18" t="s">
        <v>114</v>
      </c>
      <c r="Q174">
        <v>1</v>
      </c>
      <c r="R174">
        <v>405</v>
      </c>
      <c r="S174" s="18" t="s">
        <v>186</v>
      </c>
      <c r="T174" s="18" t="s">
        <v>187</v>
      </c>
      <c r="U174" s="8" t="s">
        <v>188</v>
      </c>
      <c r="V174" s="18" t="s">
        <v>186</v>
      </c>
      <c r="W174" s="18" t="s">
        <v>187</v>
      </c>
      <c r="X174" s="18" t="s">
        <v>530</v>
      </c>
      <c r="Z174" s="14">
        <v>45371</v>
      </c>
      <c r="AA174" s="14">
        <v>45372</v>
      </c>
      <c r="AB174">
        <v>405</v>
      </c>
      <c r="AC174">
        <v>405</v>
      </c>
      <c r="AE174" s="14">
        <v>45408</v>
      </c>
      <c r="AF174" s="16" t="s">
        <v>206</v>
      </c>
      <c r="AI174" s="18" t="s">
        <v>203</v>
      </c>
    </row>
    <row r="175" spans="1:35" x14ac:dyDescent="0.25">
      <c r="A175" s="18">
        <v>2024</v>
      </c>
      <c r="B175" s="4">
        <v>45383</v>
      </c>
      <c r="C175" s="4">
        <v>45412</v>
      </c>
      <c r="D175" s="18" t="s">
        <v>95</v>
      </c>
      <c r="E175" s="18" t="s">
        <v>95</v>
      </c>
      <c r="F175" s="24" t="s">
        <v>134</v>
      </c>
      <c r="G175" s="6" t="s">
        <v>135</v>
      </c>
      <c r="H175" s="6" t="s">
        <v>135</v>
      </c>
      <c r="I175" s="6" t="s">
        <v>133</v>
      </c>
      <c r="J175" s="18" t="s">
        <v>522</v>
      </c>
      <c r="K175" s="18" t="s">
        <v>160</v>
      </c>
      <c r="L175" s="18" t="s">
        <v>161</v>
      </c>
      <c r="M175" t="s">
        <v>110</v>
      </c>
      <c r="N175" s="18" t="s">
        <v>112</v>
      </c>
      <c r="O175" s="6" t="s">
        <v>185</v>
      </c>
      <c r="P175" s="18" t="s">
        <v>114</v>
      </c>
      <c r="Q175">
        <v>1</v>
      </c>
      <c r="R175">
        <v>1298</v>
      </c>
      <c r="S175" s="18" t="s">
        <v>186</v>
      </c>
      <c r="T175" s="18" t="s">
        <v>187</v>
      </c>
      <c r="U175" s="8" t="s">
        <v>188</v>
      </c>
      <c r="V175" s="18" t="s">
        <v>186</v>
      </c>
      <c r="W175" s="18" t="s">
        <v>187</v>
      </c>
      <c r="X175" s="18" t="s">
        <v>542</v>
      </c>
      <c r="Z175" s="14">
        <v>45371</v>
      </c>
      <c r="AA175" s="14">
        <v>45372</v>
      </c>
      <c r="AB175">
        <v>498</v>
      </c>
      <c r="AC175">
        <v>1298</v>
      </c>
      <c r="AE175" s="14">
        <v>45411</v>
      </c>
      <c r="AF175" s="16" t="s">
        <v>206</v>
      </c>
      <c r="AI175" s="18" t="s">
        <v>203</v>
      </c>
    </row>
    <row r="176" spans="1:35" x14ac:dyDescent="0.25">
      <c r="A176" s="18">
        <v>2024</v>
      </c>
      <c r="B176" s="4">
        <v>45383</v>
      </c>
      <c r="C176" s="4">
        <v>45412</v>
      </c>
      <c r="D176" s="18" t="s">
        <v>98</v>
      </c>
      <c r="E176" s="18" t="s">
        <v>106</v>
      </c>
      <c r="F176" s="24" t="s">
        <v>465</v>
      </c>
      <c r="G176" s="6" t="s">
        <v>466</v>
      </c>
      <c r="H176" s="6" t="s">
        <v>466</v>
      </c>
      <c r="I176" s="6" t="s">
        <v>133</v>
      </c>
      <c r="J176" s="18" t="s">
        <v>523</v>
      </c>
      <c r="K176" s="18" t="s">
        <v>520</v>
      </c>
      <c r="L176" s="18" t="s">
        <v>509</v>
      </c>
      <c r="M176" t="s">
        <v>110</v>
      </c>
      <c r="N176" s="18" t="s">
        <v>112</v>
      </c>
      <c r="O176" s="6" t="s">
        <v>185</v>
      </c>
      <c r="P176" s="18" t="s">
        <v>114</v>
      </c>
      <c r="Q176">
        <v>1</v>
      </c>
      <c r="R176">
        <v>185</v>
      </c>
      <c r="S176" s="18" t="s">
        <v>186</v>
      </c>
      <c r="T176" s="18" t="s">
        <v>187</v>
      </c>
      <c r="U176" s="8" t="s">
        <v>188</v>
      </c>
      <c r="V176" s="18" t="s">
        <v>186</v>
      </c>
      <c r="W176" s="18" t="s">
        <v>187</v>
      </c>
      <c r="X176" s="18" t="s">
        <v>542</v>
      </c>
      <c r="Z176" s="14">
        <v>45371</v>
      </c>
      <c r="AA176" s="14">
        <v>45372</v>
      </c>
      <c r="AB176">
        <v>185</v>
      </c>
      <c r="AC176">
        <v>185</v>
      </c>
      <c r="AE176" s="14">
        <v>45411</v>
      </c>
      <c r="AF176" s="16" t="s">
        <v>206</v>
      </c>
      <c r="AI176" s="18" t="s">
        <v>203</v>
      </c>
    </row>
    <row r="177" spans="1:35" x14ac:dyDescent="0.25">
      <c r="A177" s="18">
        <v>2024</v>
      </c>
      <c r="B177" s="4">
        <v>45383</v>
      </c>
      <c r="C177" s="4">
        <v>45412</v>
      </c>
      <c r="D177" s="18" t="s">
        <v>95</v>
      </c>
      <c r="E177" s="18" t="s">
        <v>95</v>
      </c>
      <c r="F177" s="24" t="s">
        <v>462</v>
      </c>
      <c r="G177" s="6" t="s">
        <v>463</v>
      </c>
      <c r="H177" s="6" t="s">
        <v>463</v>
      </c>
      <c r="I177" s="6" t="s">
        <v>233</v>
      </c>
      <c r="J177" s="18" t="s">
        <v>517</v>
      </c>
      <c r="K177" s="18" t="s">
        <v>263</v>
      </c>
      <c r="L177" s="18" t="s">
        <v>518</v>
      </c>
      <c r="M177" t="s">
        <v>110</v>
      </c>
      <c r="N177" s="18" t="s">
        <v>112</v>
      </c>
      <c r="O177" s="6" t="s">
        <v>185</v>
      </c>
      <c r="P177" s="18" t="s">
        <v>114</v>
      </c>
      <c r="Q177">
        <v>1</v>
      </c>
      <c r="R177">
        <v>999.6</v>
      </c>
      <c r="S177" s="18" t="s">
        <v>186</v>
      </c>
      <c r="T177" s="18" t="s">
        <v>187</v>
      </c>
      <c r="U177" s="8" t="s">
        <v>188</v>
      </c>
      <c r="V177" s="18" t="s">
        <v>186</v>
      </c>
      <c r="W177" s="18" t="s">
        <v>187</v>
      </c>
      <c r="X177" s="18" t="s">
        <v>543</v>
      </c>
      <c r="Z177" s="14">
        <v>45371</v>
      </c>
      <c r="AA177" s="14">
        <v>45372</v>
      </c>
      <c r="AB177">
        <v>0</v>
      </c>
      <c r="AC177">
        <v>999.6</v>
      </c>
      <c r="AE177" s="14">
        <v>45411</v>
      </c>
      <c r="AF177" s="16" t="s">
        <v>206</v>
      </c>
      <c r="AI177" s="18" t="s">
        <v>203</v>
      </c>
    </row>
    <row r="178" spans="1:35" x14ac:dyDescent="0.25">
      <c r="A178" s="18">
        <v>2024</v>
      </c>
      <c r="B178" s="4">
        <v>45383</v>
      </c>
      <c r="C178" s="4">
        <v>45412</v>
      </c>
      <c r="D178" s="18" t="s">
        <v>95</v>
      </c>
      <c r="E178" s="18" t="s">
        <v>95</v>
      </c>
      <c r="F178" s="24" t="s">
        <v>381</v>
      </c>
      <c r="G178" s="6" t="s">
        <v>382</v>
      </c>
      <c r="H178" s="6" t="s">
        <v>382</v>
      </c>
      <c r="I178" s="6" t="s">
        <v>233</v>
      </c>
      <c r="J178" s="18" t="s">
        <v>524</v>
      </c>
      <c r="K178" s="18" t="s">
        <v>480</v>
      </c>
      <c r="L178" s="18" t="s">
        <v>420</v>
      </c>
      <c r="M178" t="s">
        <v>111</v>
      </c>
      <c r="N178" s="18" t="s">
        <v>112</v>
      </c>
      <c r="O178" s="6" t="s">
        <v>185</v>
      </c>
      <c r="P178" s="18" t="s">
        <v>114</v>
      </c>
      <c r="Q178">
        <v>1</v>
      </c>
      <c r="R178">
        <v>195</v>
      </c>
      <c r="S178" s="18" t="s">
        <v>186</v>
      </c>
      <c r="T178" s="18" t="s">
        <v>187</v>
      </c>
      <c r="U178" s="8" t="s">
        <v>188</v>
      </c>
      <c r="V178" s="18" t="s">
        <v>186</v>
      </c>
      <c r="W178" s="18" t="s">
        <v>187</v>
      </c>
      <c r="X178" s="18" t="s">
        <v>544</v>
      </c>
      <c r="Z178" s="14">
        <v>45371</v>
      </c>
      <c r="AA178" s="14">
        <v>45372</v>
      </c>
      <c r="AB178">
        <v>195</v>
      </c>
      <c r="AC178">
        <v>195</v>
      </c>
      <c r="AE178" s="14">
        <v>45411</v>
      </c>
      <c r="AF178" s="16" t="s">
        <v>206</v>
      </c>
      <c r="AI178" s="18" t="s">
        <v>203</v>
      </c>
    </row>
    <row r="179" spans="1:35" x14ac:dyDescent="0.25">
      <c r="A179" s="18"/>
      <c r="B179" s="4"/>
      <c r="C179" s="4"/>
      <c r="AI179" s="18"/>
    </row>
    <row r="180" spans="1:35" x14ac:dyDescent="0.25">
      <c r="A180" s="18"/>
      <c r="B180" s="4"/>
      <c r="C180" s="4"/>
    </row>
    <row r="181" spans="1:35" x14ac:dyDescent="0.25">
      <c r="A181" s="18"/>
      <c r="B181" s="4"/>
      <c r="C181" s="4"/>
    </row>
    <row r="182" spans="1:35" x14ac:dyDescent="0.25">
      <c r="A182" s="18"/>
      <c r="B182" s="4"/>
      <c r="C182" s="4"/>
    </row>
    <row r="183" spans="1:35" x14ac:dyDescent="0.25">
      <c r="A183" s="18"/>
      <c r="B183" s="4"/>
      <c r="C183" s="4"/>
    </row>
    <row r="184" spans="1:35" x14ac:dyDescent="0.25">
      <c r="A184" s="18"/>
      <c r="B184" s="4"/>
      <c r="C184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0000000-0004-0000-0000-000000000000}"/>
    <hyperlink ref="AF9:AF27" r:id="rId2" display="http://cedhj.org.mx/legal/Lineamientos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4"/>
  <sheetViews>
    <sheetView topLeftCell="A151" zoomScale="90" zoomScaleNormal="90" workbookViewId="0">
      <selection activeCell="A174" sqref="A174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204</v>
      </c>
      <c r="D4">
        <v>3252</v>
      </c>
    </row>
    <row r="5" spans="1:4" x14ac:dyDescent="0.25">
      <c r="A5">
        <v>2</v>
      </c>
      <c r="B5">
        <v>3751</v>
      </c>
      <c r="C5" t="s">
        <v>204</v>
      </c>
      <c r="D5">
        <v>386</v>
      </c>
    </row>
    <row r="6" spans="1:4" x14ac:dyDescent="0.25">
      <c r="A6">
        <v>3</v>
      </c>
      <c r="B6">
        <v>3751</v>
      </c>
      <c r="C6" t="s">
        <v>204</v>
      </c>
      <c r="D6">
        <v>123</v>
      </c>
    </row>
    <row r="7" spans="1:4" x14ac:dyDescent="0.25">
      <c r="A7">
        <v>4</v>
      </c>
      <c r="B7">
        <v>3751</v>
      </c>
      <c r="C7" t="s">
        <v>204</v>
      </c>
      <c r="D7">
        <v>123</v>
      </c>
    </row>
    <row r="8" spans="1:4" x14ac:dyDescent="0.25">
      <c r="A8">
        <v>5</v>
      </c>
      <c r="B8">
        <v>3751</v>
      </c>
      <c r="C8" t="s">
        <v>204</v>
      </c>
      <c r="D8">
        <v>0</v>
      </c>
    </row>
    <row r="9" spans="1:4" x14ac:dyDescent="0.25">
      <c r="A9">
        <v>6</v>
      </c>
      <c r="B9">
        <v>3751</v>
      </c>
      <c r="C9" t="s">
        <v>204</v>
      </c>
      <c r="D9">
        <v>0</v>
      </c>
    </row>
    <row r="10" spans="1:4" x14ac:dyDescent="0.25">
      <c r="A10">
        <v>7</v>
      </c>
      <c r="B10">
        <v>3751</v>
      </c>
      <c r="C10" t="s">
        <v>204</v>
      </c>
      <c r="D10">
        <v>627</v>
      </c>
    </row>
    <row r="11" spans="1:4" x14ac:dyDescent="0.25">
      <c r="A11">
        <v>8</v>
      </c>
      <c r="B11">
        <v>3751</v>
      </c>
      <c r="C11" t="s">
        <v>204</v>
      </c>
      <c r="D11">
        <v>2150</v>
      </c>
    </row>
    <row r="12" spans="1:4" x14ac:dyDescent="0.25">
      <c r="A12">
        <v>9</v>
      </c>
      <c r="B12">
        <v>3751</v>
      </c>
      <c r="C12" t="s">
        <v>204</v>
      </c>
      <c r="D12">
        <v>2536</v>
      </c>
    </row>
    <row r="13" spans="1:4" x14ac:dyDescent="0.25">
      <c r="A13">
        <v>10</v>
      </c>
      <c r="B13">
        <v>3751</v>
      </c>
      <c r="C13" t="s">
        <v>204</v>
      </c>
      <c r="D13">
        <v>2334</v>
      </c>
    </row>
    <row r="14" spans="1:4" x14ac:dyDescent="0.25">
      <c r="A14">
        <v>11</v>
      </c>
      <c r="B14">
        <v>3751</v>
      </c>
      <c r="C14" t="s">
        <v>204</v>
      </c>
      <c r="D14">
        <v>200</v>
      </c>
    </row>
    <row r="15" spans="1:4" x14ac:dyDescent="0.25">
      <c r="A15">
        <v>12</v>
      </c>
      <c r="B15">
        <v>3751</v>
      </c>
      <c r="C15" t="s">
        <v>204</v>
      </c>
      <c r="D15">
        <v>2307</v>
      </c>
    </row>
    <row r="16" spans="1:4" x14ac:dyDescent="0.25">
      <c r="A16">
        <v>13</v>
      </c>
      <c r="B16">
        <v>3751</v>
      </c>
      <c r="C16" t="s">
        <v>204</v>
      </c>
      <c r="D16">
        <v>247</v>
      </c>
    </row>
    <row r="17" spans="1:4" x14ac:dyDescent="0.25">
      <c r="A17">
        <v>14</v>
      </c>
      <c r="B17">
        <v>3751</v>
      </c>
      <c r="C17" t="s">
        <v>204</v>
      </c>
      <c r="D17">
        <v>586</v>
      </c>
    </row>
    <row r="18" spans="1:4" x14ac:dyDescent="0.25">
      <c r="A18">
        <v>15</v>
      </c>
      <c r="B18">
        <v>3751</v>
      </c>
      <c r="C18" t="s">
        <v>204</v>
      </c>
      <c r="D18">
        <v>0</v>
      </c>
    </row>
    <row r="19" spans="1:4" x14ac:dyDescent="0.25">
      <c r="A19">
        <v>16</v>
      </c>
      <c r="B19">
        <v>3751</v>
      </c>
      <c r="C19" t="s">
        <v>204</v>
      </c>
      <c r="D19">
        <v>0</v>
      </c>
    </row>
    <row r="20" spans="1:4" x14ac:dyDescent="0.25">
      <c r="A20">
        <v>17</v>
      </c>
      <c r="B20">
        <v>3751</v>
      </c>
      <c r="C20" t="s">
        <v>204</v>
      </c>
      <c r="D20">
        <v>0</v>
      </c>
    </row>
    <row r="21" spans="1:4" x14ac:dyDescent="0.25">
      <c r="A21">
        <v>18</v>
      </c>
      <c r="B21">
        <v>3751</v>
      </c>
      <c r="C21" t="s">
        <v>204</v>
      </c>
      <c r="D21">
        <v>0</v>
      </c>
    </row>
    <row r="22" spans="1:4" x14ac:dyDescent="0.25">
      <c r="A22">
        <v>19</v>
      </c>
      <c r="B22">
        <v>3751</v>
      </c>
      <c r="C22" t="s">
        <v>204</v>
      </c>
      <c r="D22">
        <v>0</v>
      </c>
    </row>
    <row r="23" spans="1:4" x14ac:dyDescent="0.25">
      <c r="A23">
        <v>20</v>
      </c>
      <c r="B23">
        <v>3751</v>
      </c>
      <c r="C23" t="s">
        <v>204</v>
      </c>
      <c r="D23">
        <v>0</v>
      </c>
    </row>
    <row r="24" spans="1:4" x14ac:dyDescent="0.25">
      <c r="A24" s="3">
        <v>21</v>
      </c>
      <c r="B24" s="3">
        <v>3751</v>
      </c>
      <c r="C24" s="3" t="s">
        <v>204</v>
      </c>
      <c r="D24">
        <v>1764</v>
      </c>
    </row>
    <row r="25" spans="1:4" x14ac:dyDescent="0.25">
      <c r="A25" s="3">
        <v>22</v>
      </c>
      <c r="B25" s="3">
        <v>3751</v>
      </c>
      <c r="C25" s="3" t="s">
        <v>204</v>
      </c>
      <c r="D25">
        <v>0</v>
      </c>
    </row>
    <row r="26" spans="1:4" x14ac:dyDescent="0.25">
      <c r="A26" s="3">
        <v>23</v>
      </c>
      <c r="B26" s="3">
        <v>3751</v>
      </c>
      <c r="C26" s="3" t="s">
        <v>204</v>
      </c>
      <c r="D26">
        <v>464</v>
      </c>
    </row>
    <row r="27" spans="1:4" x14ac:dyDescent="0.25">
      <c r="A27" s="3">
        <v>24</v>
      </c>
      <c r="B27" s="3">
        <v>3751</v>
      </c>
      <c r="C27" s="3" t="s">
        <v>204</v>
      </c>
      <c r="D27">
        <v>702</v>
      </c>
    </row>
    <row r="28" spans="1:4" x14ac:dyDescent="0.25">
      <c r="A28" s="3">
        <v>25</v>
      </c>
      <c r="B28" s="3">
        <v>3751</v>
      </c>
      <c r="C28" s="3" t="s">
        <v>204</v>
      </c>
      <c r="D28">
        <v>0</v>
      </c>
    </row>
    <row r="29" spans="1:4" x14ac:dyDescent="0.25">
      <c r="A29" s="3">
        <v>26</v>
      </c>
      <c r="B29" s="3">
        <v>3751</v>
      </c>
      <c r="C29" s="3" t="s">
        <v>204</v>
      </c>
      <c r="D29">
        <v>0</v>
      </c>
    </row>
    <row r="30" spans="1:4" x14ac:dyDescent="0.25">
      <c r="A30" s="3">
        <v>27</v>
      </c>
      <c r="B30" s="3">
        <v>3751</v>
      </c>
      <c r="C30" s="3" t="s">
        <v>204</v>
      </c>
      <c r="D30">
        <v>0</v>
      </c>
    </row>
    <row r="31" spans="1:4" x14ac:dyDescent="0.25">
      <c r="A31" s="3">
        <v>28</v>
      </c>
      <c r="B31" s="3">
        <v>3751</v>
      </c>
      <c r="C31" s="3" t="s">
        <v>204</v>
      </c>
      <c r="D31">
        <v>248</v>
      </c>
    </row>
    <row r="32" spans="1:4" x14ac:dyDescent="0.25">
      <c r="A32" s="3">
        <v>29</v>
      </c>
      <c r="B32" s="3">
        <v>3751</v>
      </c>
      <c r="C32" s="3" t="s">
        <v>204</v>
      </c>
      <c r="D32">
        <v>248</v>
      </c>
    </row>
    <row r="33" spans="1:4" x14ac:dyDescent="0.25">
      <c r="A33" s="3">
        <v>30</v>
      </c>
      <c r="B33" s="3">
        <v>3751</v>
      </c>
      <c r="C33" s="3" t="s">
        <v>204</v>
      </c>
      <c r="D33">
        <v>2460</v>
      </c>
    </row>
    <row r="34" spans="1:4" x14ac:dyDescent="0.25">
      <c r="A34" s="3">
        <v>31</v>
      </c>
      <c r="B34" s="3">
        <v>3751</v>
      </c>
      <c r="C34" s="3" t="s">
        <v>204</v>
      </c>
      <c r="D34">
        <v>278</v>
      </c>
    </row>
    <row r="35" spans="1:4" x14ac:dyDescent="0.25">
      <c r="A35" s="3">
        <v>32</v>
      </c>
      <c r="B35" s="3">
        <v>3751</v>
      </c>
      <c r="C35" s="3" t="s">
        <v>204</v>
      </c>
      <c r="D35">
        <v>586.99999999999989</v>
      </c>
    </row>
    <row r="36" spans="1:4" x14ac:dyDescent="0.25">
      <c r="A36" s="3">
        <v>33</v>
      </c>
      <c r="B36" s="3">
        <v>3751</v>
      </c>
      <c r="C36" s="3" t="s">
        <v>204</v>
      </c>
      <c r="D36">
        <v>4033</v>
      </c>
    </row>
    <row r="37" spans="1:4" x14ac:dyDescent="0.25">
      <c r="A37" s="3">
        <v>34</v>
      </c>
      <c r="B37" s="3">
        <v>3751</v>
      </c>
      <c r="C37" s="3" t="s">
        <v>204</v>
      </c>
      <c r="D37">
        <v>0</v>
      </c>
    </row>
    <row r="38" spans="1:4" x14ac:dyDescent="0.25">
      <c r="A38" s="3">
        <v>35</v>
      </c>
      <c r="B38" s="3">
        <v>3751</v>
      </c>
      <c r="C38" s="3" t="s">
        <v>204</v>
      </c>
      <c r="D38">
        <v>0</v>
      </c>
    </row>
    <row r="39" spans="1:4" x14ac:dyDescent="0.25">
      <c r="A39" s="3">
        <v>36</v>
      </c>
      <c r="B39" s="3">
        <v>3751</v>
      </c>
      <c r="C39" s="3" t="s">
        <v>204</v>
      </c>
      <c r="D39">
        <v>0</v>
      </c>
    </row>
    <row r="40" spans="1:4" x14ac:dyDescent="0.25">
      <c r="A40" s="3">
        <v>37</v>
      </c>
      <c r="B40" s="3">
        <v>3751</v>
      </c>
      <c r="C40" s="3" t="s">
        <v>204</v>
      </c>
      <c r="D40">
        <v>0</v>
      </c>
    </row>
    <row r="41" spans="1:4" x14ac:dyDescent="0.25">
      <c r="A41" s="3">
        <v>38</v>
      </c>
      <c r="B41" s="3">
        <v>3751</v>
      </c>
      <c r="C41" s="3" t="s">
        <v>204</v>
      </c>
      <c r="D41">
        <v>0</v>
      </c>
    </row>
    <row r="42" spans="1:4" x14ac:dyDescent="0.25">
      <c r="A42" s="3">
        <v>39</v>
      </c>
      <c r="B42" s="3">
        <v>3751</v>
      </c>
      <c r="C42" s="3" t="s">
        <v>204</v>
      </c>
      <c r="D42">
        <v>0</v>
      </c>
    </row>
    <row r="43" spans="1:4" x14ac:dyDescent="0.25">
      <c r="A43" s="3">
        <v>40</v>
      </c>
      <c r="B43" s="3">
        <v>3751</v>
      </c>
      <c r="C43" s="3" t="s">
        <v>204</v>
      </c>
      <c r="D43">
        <v>0</v>
      </c>
    </row>
    <row r="44" spans="1:4" x14ac:dyDescent="0.25">
      <c r="A44" s="3">
        <v>41</v>
      </c>
      <c r="B44" s="3">
        <v>3751</v>
      </c>
      <c r="C44" s="3" t="s">
        <v>204</v>
      </c>
      <c r="D44">
        <v>0</v>
      </c>
    </row>
    <row r="45" spans="1:4" x14ac:dyDescent="0.25">
      <c r="A45" s="3">
        <v>42</v>
      </c>
      <c r="B45" s="3">
        <v>3751</v>
      </c>
      <c r="C45" s="3" t="s">
        <v>204</v>
      </c>
      <c r="D45">
        <v>140</v>
      </c>
    </row>
    <row r="46" spans="1:4" x14ac:dyDescent="0.25">
      <c r="A46" s="3">
        <v>43</v>
      </c>
      <c r="B46" s="3">
        <v>3751</v>
      </c>
      <c r="C46" s="3" t="s">
        <v>204</v>
      </c>
      <c r="D46">
        <v>140</v>
      </c>
    </row>
    <row r="47" spans="1:4" x14ac:dyDescent="0.25">
      <c r="A47" s="3">
        <v>44</v>
      </c>
      <c r="B47" s="3">
        <v>3751</v>
      </c>
      <c r="C47" s="3" t="s">
        <v>204</v>
      </c>
      <c r="D47">
        <v>2574</v>
      </c>
    </row>
    <row r="48" spans="1:4" x14ac:dyDescent="0.25">
      <c r="A48" s="3">
        <v>45</v>
      </c>
      <c r="B48" s="3">
        <v>3751</v>
      </c>
      <c r="C48" s="3" t="s">
        <v>204</v>
      </c>
      <c r="D48">
        <v>1024.06</v>
      </c>
    </row>
    <row r="49" spans="1:4" x14ac:dyDescent="0.25">
      <c r="A49" s="3">
        <v>46</v>
      </c>
      <c r="B49" s="3">
        <v>3751</v>
      </c>
      <c r="C49" s="3" t="s">
        <v>204</v>
      </c>
      <c r="D49">
        <v>846</v>
      </c>
    </row>
    <row r="50" spans="1:4" x14ac:dyDescent="0.25">
      <c r="A50" s="3">
        <v>47</v>
      </c>
      <c r="B50" s="3">
        <v>3751</v>
      </c>
      <c r="C50" s="3" t="s">
        <v>204</v>
      </c>
      <c r="D50">
        <v>0</v>
      </c>
    </row>
    <row r="51" spans="1:4" x14ac:dyDescent="0.25">
      <c r="A51" s="3">
        <v>48</v>
      </c>
      <c r="B51" s="3">
        <v>3751</v>
      </c>
      <c r="C51" s="3" t="s">
        <v>204</v>
      </c>
      <c r="D51">
        <v>0</v>
      </c>
    </row>
    <row r="52" spans="1:4" x14ac:dyDescent="0.25">
      <c r="A52" s="3">
        <v>49</v>
      </c>
      <c r="B52" s="3">
        <v>3751</v>
      </c>
      <c r="C52" s="3" t="s">
        <v>204</v>
      </c>
      <c r="D52">
        <v>3556.94</v>
      </c>
    </row>
    <row r="53" spans="1:4" x14ac:dyDescent="0.25">
      <c r="A53" s="3">
        <v>50</v>
      </c>
      <c r="B53" s="3">
        <v>3751</v>
      </c>
      <c r="C53" s="3" t="s">
        <v>204</v>
      </c>
      <c r="D53">
        <v>0</v>
      </c>
    </row>
    <row r="54" spans="1:4" x14ac:dyDescent="0.25">
      <c r="A54" s="3">
        <v>51</v>
      </c>
      <c r="B54" s="3">
        <v>3751</v>
      </c>
      <c r="C54" s="3" t="s">
        <v>204</v>
      </c>
      <c r="D54">
        <v>0</v>
      </c>
    </row>
    <row r="55" spans="1:4" x14ac:dyDescent="0.25">
      <c r="A55" s="3">
        <v>52</v>
      </c>
      <c r="B55" s="3">
        <v>3751</v>
      </c>
      <c r="C55" s="3" t="s">
        <v>204</v>
      </c>
      <c r="D55">
        <v>0</v>
      </c>
    </row>
    <row r="56" spans="1:4" x14ac:dyDescent="0.25">
      <c r="A56" s="3">
        <v>53</v>
      </c>
      <c r="B56" s="3">
        <v>3751</v>
      </c>
      <c r="C56" s="3" t="s">
        <v>204</v>
      </c>
      <c r="D56">
        <v>0</v>
      </c>
    </row>
    <row r="57" spans="1:4" x14ac:dyDescent="0.25">
      <c r="A57" s="3">
        <v>54</v>
      </c>
      <c r="B57" s="3">
        <v>3751</v>
      </c>
      <c r="C57" s="3" t="s">
        <v>204</v>
      </c>
      <c r="D57">
        <v>4743</v>
      </c>
    </row>
    <row r="58" spans="1:4" x14ac:dyDescent="0.25">
      <c r="A58" s="3">
        <v>55</v>
      </c>
      <c r="B58" s="3">
        <v>3751</v>
      </c>
      <c r="C58" s="3" t="s">
        <v>204</v>
      </c>
      <c r="D58">
        <v>2431</v>
      </c>
    </row>
    <row r="59" spans="1:4" x14ac:dyDescent="0.25">
      <c r="A59" s="3">
        <v>56</v>
      </c>
      <c r="B59" s="3">
        <v>3751</v>
      </c>
      <c r="C59" s="3" t="s">
        <v>204</v>
      </c>
      <c r="D59">
        <v>1953</v>
      </c>
    </row>
    <row r="60" spans="1:4" x14ac:dyDescent="0.25">
      <c r="A60" s="3">
        <v>57</v>
      </c>
      <c r="B60" s="3">
        <v>3751</v>
      </c>
      <c r="C60" s="3" t="s">
        <v>204</v>
      </c>
      <c r="D60">
        <v>3074</v>
      </c>
    </row>
    <row r="61" spans="1:4" x14ac:dyDescent="0.25">
      <c r="A61" s="3">
        <v>58</v>
      </c>
      <c r="B61" s="3">
        <v>3751</v>
      </c>
      <c r="C61" s="3" t="s">
        <v>204</v>
      </c>
      <c r="D61">
        <v>3847.0000000000005</v>
      </c>
    </row>
    <row r="62" spans="1:4" x14ac:dyDescent="0.25">
      <c r="A62" s="3">
        <v>59</v>
      </c>
      <c r="B62" s="3">
        <v>3751</v>
      </c>
      <c r="C62" s="3" t="s">
        <v>204</v>
      </c>
      <c r="D62">
        <v>0</v>
      </c>
    </row>
    <row r="63" spans="1:4" x14ac:dyDescent="0.25">
      <c r="A63" s="3">
        <v>60</v>
      </c>
      <c r="B63" s="3">
        <v>3751</v>
      </c>
      <c r="C63" s="3" t="s">
        <v>204</v>
      </c>
      <c r="D63">
        <v>0</v>
      </c>
    </row>
    <row r="64" spans="1:4" x14ac:dyDescent="0.25">
      <c r="A64" s="3">
        <v>61</v>
      </c>
      <c r="B64" s="3">
        <v>3751</v>
      </c>
      <c r="C64" s="3" t="s">
        <v>204</v>
      </c>
      <c r="D64">
        <v>186</v>
      </c>
    </row>
    <row r="65" spans="1:4" x14ac:dyDescent="0.25">
      <c r="A65" s="3">
        <v>62</v>
      </c>
      <c r="B65" s="3">
        <v>3751</v>
      </c>
      <c r="C65" s="3" t="s">
        <v>204</v>
      </c>
      <c r="D65">
        <v>186</v>
      </c>
    </row>
    <row r="66" spans="1:4" x14ac:dyDescent="0.25">
      <c r="A66" s="3">
        <v>63</v>
      </c>
      <c r="B66" s="3">
        <v>3751</v>
      </c>
      <c r="C66" s="3" t="s">
        <v>204</v>
      </c>
      <c r="D66">
        <v>0</v>
      </c>
    </row>
    <row r="67" spans="1:4" x14ac:dyDescent="0.25">
      <c r="A67" s="3">
        <v>64</v>
      </c>
      <c r="B67" s="3">
        <v>3751</v>
      </c>
      <c r="C67" s="3" t="s">
        <v>204</v>
      </c>
      <c r="D67">
        <v>0</v>
      </c>
    </row>
    <row r="68" spans="1:4" x14ac:dyDescent="0.25">
      <c r="A68" s="3">
        <v>65</v>
      </c>
      <c r="B68" s="3">
        <v>3751</v>
      </c>
      <c r="C68" s="3" t="s">
        <v>204</v>
      </c>
      <c r="D68">
        <v>0</v>
      </c>
    </row>
    <row r="69" spans="1:4" x14ac:dyDescent="0.25">
      <c r="A69" s="3">
        <v>66</v>
      </c>
      <c r="B69" s="3">
        <v>3751</v>
      </c>
      <c r="C69" s="3" t="s">
        <v>204</v>
      </c>
      <c r="D69">
        <v>593</v>
      </c>
    </row>
    <row r="70" spans="1:4" x14ac:dyDescent="0.25">
      <c r="A70" s="3">
        <v>67</v>
      </c>
      <c r="B70" s="3">
        <v>3751</v>
      </c>
      <c r="C70" s="3" t="s">
        <v>204</v>
      </c>
      <c r="D70">
        <v>1043.8400000000001</v>
      </c>
    </row>
    <row r="71" spans="1:4" x14ac:dyDescent="0.25">
      <c r="A71" s="3">
        <v>68</v>
      </c>
      <c r="B71" s="3">
        <v>3751</v>
      </c>
      <c r="C71" s="3" t="s">
        <v>204</v>
      </c>
      <c r="D71">
        <v>6458</v>
      </c>
    </row>
    <row r="72" spans="1:4" x14ac:dyDescent="0.25">
      <c r="A72" s="3">
        <v>69</v>
      </c>
      <c r="B72" s="3">
        <v>3751</v>
      </c>
      <c r="C72" s="3" t="s">
        <v>204</v>
      </c>
      <c r="D72">
        <v>626</v>
      </c>
    </row>
    <row r="73" spans="1:4" x14ac:dyDescent="0.25">
      <c r="A73" s="3">
        <v>70</v>
      </c>
      <c r="B73" s="3">
        <v>3751</v>
      </c>
      <c r="C73" s="3" t="s">
        <v>204</v>
      </c>
      <c r="D73">
        <v>327</v>
      </c>
    </row>
    <row r="74" spans="1:4" x14ac:dyDescent="0.25">
      <c r="A74" s="18">
        <v>71</v>
      </c>
      <c r="B74" s="18">
        <v>3751</v>
      </c>
      <c r="C74" s="18" t="s">
        <v>204</v>
      </c>
      <c r="D74">
        <v>6284</v>
      </c>
    </row>
    <row r="75" spans="1:4" x14ac:dyDescent="0.25">
      <c r="A75" s="18">
        <v>72</v>
      </c>
      <c r="B75" s="18">
        <v>3751</v>
      </c>
      <c r="C75" s="18" t="s">
        <v>204</v>
      </c>
      <c r="D75">
        <v>0</v>
      </c>
    </row>
    <row r="76" spans="1:4" x14ac:dyDescent="0.25">
      <c r="A76" s="18">
        <v>73</v>
      </c>
      <c r="B76" s="18">
        <v>3751</v>
      </c>
      <c r="C76" s="18" t="s">
        <v>204</v>
      </c>
      <c r="D76">
        <v>0</v>
      </c>
    </row>
    <row r="77" spans="1:4" x14ac:dyDescent="0.25">
      <c r="A77" s="18">
        <v>74</v>
      </c>
      <c r="B77" s="18">
        <v>3751</v>
      </c>
      <c r="C77" s="18" t="s">
        <v>204</v>
      </c>
      <c r="D77">
        <v>0</v>
      </c>
    </row>
    <row r="78" spans="1:4" x14ac:dyDescent="0.25">
      <c r="A78" s="18">
        <v>75</v>
      </c>
      <c r="B78" s="18">
        <v>3751</v>
      </c>
      <c r="C78" s="18" t="s">
        <v>204</v>
      </c>
      <c r="D78">
        <v>0</v>
      </c>
    </row>
    <row r="79" spans="1:4" x14ac:dyDescent="0.25">
      <c r="A79" s="18">
        <v>76</v>
      </c>
      <c r="B79" s="18">
        <v>3751</v>
      </c>
      <c r="C79" s="18" t="s">
        <v>204</v>
      </c>
      <c r="D79">
        <v>846</v>
      </c>
    </row>
    <row r="80" spans="1:4" x14ac:dyDescent="0.25">
      <c r="A80" s="18">
        <v>77</v>
      </c>
      <c r="B80" s="18">
        <v>3751</v>
      </c>
      <c r="C80" s="18" t="s">
        <v>204</v>
      </c>
      <c r="D80">
        <v>0</v>
      </c>
    </row>
    <row r="81" spans="1:4" x14ac:dyDescent="0.25">
      <c r="A81" s="18">
        <v>78</v>
      </c>
      <c r="B81" s="18">
        <v>3751</v>
      </c>
      <c r="C81" s="18" t="s">
        <v>204</v>
      </c>
      <c r="D81">
        <v>0</v>
      </c>
    </row>
    <row r="82" spans="1:4" x14ac:dyDescent="0.25">
      <c r="A82" s="18">
        <v>79</v>
      </c>
      <c r="B82" s="18">
        <v>3751</v>
      </c>
      <c r="C82" s="18" t="s">
        <v>204</v>
      </c>
      <c r="D82">
        <v>176</v>
      </c>
    </row>
    <row r="83" spans="1:4" x14ac:dyDescent="0.25">
      <c r="A83" s="18">
        <v>80</v>
      </c>
      <c r="B83" s="18">
        <v>3751</v>
      </c>
      <c r="C83" s="18" t="s">
        <v>204</v>
      </c>
      <c r="D83">
        <v>0</v>
      </c>
    </row>
    <row r="84" spans="1:4" x14ac:dyDescent="0.25">
      <c r="A84" s="18">
        <v>81</v>
      </c>
      <c r="B84" s="18">
        <v>3751</v>
      </c>
      <c r="C84" s="18" t="s">
        <v>204</v>
      </c>
      <c r="D84">
        <v>0</v>
      </c>
    </row>
    <row r="85" spans="1:4" x14ac:dyDescent="0.25">
      <c r="A85" s="18">
        <v>82</v>
      </c>
      <c r="B85" s="18">
        <v>3751</v>
      </c>
      <c r="C85" s="18" t="s">
        <v>204</v>
      </c>
      <c r="D85">
        <v>386</v>
      </c>
    </row>
    <row r="86" spans="1:4" x14ac:dyDescent="0.25">
      <c r="A86" s="18">
        <v>83</v>
      </c>
      <c r="B86" s="18">
        <v>3751</v>
      </c>
      <c r="C86" s="18" t="s">
        <v>204</v>
      </c>
      <c r="D86">
        <v>0</v>
      </c>
    </row>
    <row r="87" spans="1:4" x14ac:dyDescent="0.25">
      <c r="A87" s="18">
        <v>84</v>
      </c>
      <c r="B87" s="18">
        <v>3751</v>
      </c>
      <c r="C87" s="18" t="s">
        <v>204</v>
      </c>
      <c r="D87">
        <v>0</v>
      </c>
    </row>
    <row r="88" spans="1:4" x14ac:dyDescent="0.25">
      <c r="A88" s="18">
        <v>85</v>
      </c>
      <c r="B88" s="18">
        <v>3751</v>
      </c>
      <c r="C88" s="18" t="s">
        <v>204</v>
      </c>
      <c r="D88">
        <v>0</v>
      </c>
    </row>
    <row r="89" spans="1:4" x14ac:dyDescent="0.25">
      <c r="A89" s="18">
        <v>86</v>
      </c>
      <c r="B89" s="18">
        <v>3751</v>
      </c>
      <c r="C89" s="18" t="s">
        <v>204</v>
      </c>
      <c r="D89">
        <v>2450</v>
      </c>
    </row>
    <row r="90" spans="1:4" x14ac:dyDescent="0.25">
      <c r="A90" s="18">
        <v>87</v>
      </c>
      <c r="B90" s="18">
        <v>3751</v>
      </c>
      <c r="C90" s="18" t="s">
        <v>204</v>
      </c>
      <c r="D90">
        <v>2472</v>
      </c>
    </row>
    <row r="91" spans="1:4" x14ac:dyDescent="0.25">
      <c r="A91" s="18">
        <v>88</v>
      </c>
      <c r="B91" s="18">
        <v>3751</v>
      </c>
      <c r="C91" s="18" t="s">
        <v>204</v>
      </c>
      <c r="D91">
        <v>951</v>
      </c>
    </row>
    <row r="92" spans="1:4" x14ac:dyDescent="0.25">
      <c r="A92" s="18">
        <v>89</v>
      </c>
      <c r="B92" s="18">
        <v>3751</v>
      </c>
      <c r="C92" s="18" t="s">
        <v>204</v>
      </c>
      <c r="D92">
        <v>0</v>
      </c>
    </row>
    <row r="93" spans="1:4" x14ac:dyDescent="0.25">
      <c r="A93" s="18">
        <v>90</v>
      </c>
      <c r="B93" s="18">
        <v>3751</v>
      </c>
      <c r="C93" s="18" t="s">
        <v>204</v>
      </c>
      <c r="D93">
        <v>268</v>
      </c>
    </row>
    <row r="94" spans="1:4" x14ac:dyDescent="0.25">
      <c r="A94" s="18">
        <v>91</v>
      </c>
      <c r="B94" s="18">
        <v>3751</v>
      </c>
      <c r="C94" s="18" t="s">
        <v>204</v>
      </c>
      <c r="D94">
        <v>1116</v>
      </c>
    </row>
    <row r="95" spans="1:4" x14ac:dyDescent="0.25">
      <c r="A95" s="18">
        <v>92</v>
      </c>
      <c r="B95" s="18">
        <v>3751</v>
      </c>
      <c r="C95" s="18" t="s">
        <v>204</v>
      </c>
      <c r="D95">
        <v>176</v>
      </c>
    </row>
    <row r="96" spans="1:4" x14ac:dyDescent="0.25">
      <c r="A96" s="18">
        <v>93</v>
      </c>
      <c r="B96" s="18">
        <v>3751</v>
      </c>
      <c r="C96" s="18" t="s">
        <v>204</v>
      </c>
      <c r="D96">
        <v>176</v>
      </c>
    </row>
    <row r="97" spans="1:4" x14ac:dyDescent="0.25">
      <c r="A97" s="18">
        <v>94</v>
      </c>
      <c r="B97" s="18">
        <v>3751</v>
      </c>
      <c r="C97" s="18" t="s">
        <v>204</v>
      </c>
      <c r="D97">
        <v>176</v>
      </c>
    </row>
    <row r="98" spans="1:4" x14ac:dyDescent="0.25">
      <c r="A98" s="18">
        <v>95</v>
      </c>
      <c r="B98" s="18">
        <v>3751</v>
      </c>
      <c r="C98" s="18" t="s">
        <v>204</v>
      </c>
      <c r="D98">
        <v>0</v>
      </c>
    </row>
    <row r="99" spans="1:4" x14ac:dyDescent="0.25">
      <c r="A99" s="18">
        <v>96</v>
      </c>
      <c r="B99" s="18">
        <v>3751</v>
      </c>
      <c r="C99" s="18" t="s">
        <v>204</v>
      </c>
      <c r="D99">
        <v>0</v>
      </c>
    </row>
    <row r="100" spans="1:4" x14ac:dyDescent="0.25">
      <c r="A100" s="18">
        <v>97</v>
      </c>
      <c r="B100" s="18">
        <v>3751</v>
      </c>
      <c r="C100" s="18" t="s">
        <v>204</v>
      </c>
      <c r="D100">
        <v>3717.99</v>
      </c>
    </row>
    <row r="101" spans="1:4" x14ac:dyDescent="0.25">
      <c r="A101" s="18">
        <v>98</v>
      </c>
      <c r="B101" s="18">
        <v>3751</v>
      </c>
      <c r="C101" s="18" t="s">
        <v>204</v>
      </c>
      <c r="D101">
        <v>990</v>
      </c>
    </row>
    <row r="102" spans="1:4" x14ac:dyDescent="0.25">
      <c r="A102" s="18">
        <v>99</v>
      </c>
      <c r="B102" s="18">
        <v>3751</v>
      </c>
      <c r="C102" s="18" t="s">
        <v>204</v>
      </c>
      <c r="D102">
        <v>0</v>
      </c>
    </row>
    <row r="103" spans="1:4" x14ac:dyDescent="0.25">
      <c r="A103" s="18">
        <v>100</v>
      </c>
      <c r="B103" s="18">
        <v>3751</v>
      </c>
      <c r="C103" s="18" t="s">
        <v>204</v>
      </c>
      <c r="D103">
        <v>1056</v>
      </c>
    </row>
    <row r="104" spans="1:4" x14ac:dyDescent="0.25">
      <c r="A104" s="18">
        <v>101</v>
      </c>
      <c r="B104" s="18">
        <v>3751</v>
      </c>
      <c r="C104" s="18" t="s">
        <v>204</v>
      </c>
      <c r="D104">
        <v>1111.0000000000002</v>
      </c>
    </row>
    <row r="105" spans="1:4" x14ac:dyDescent="0.25">
      <c r="A105" s="18">
        <v>102</v>
      </c>
      <c r="B105" s="18">
        <v>3751</v>
      </c>
      <c r="C105" s="18" t="s">
        <v>204</v>
      </c>
      <c r="D105">
        <v>2524</v>
      </c>
    </row>
    <row r="106" spans="1:4" x14ac:dyDescent="0.25">
      <c r="A106" s="18">
        <v>103</v>
      </c>
      <c r="B106" s="18">
        <v>3751</v>
      </c>
      <c r="C106" s="18" t="s">
        <v>204</v>
      </c>
      <c r="D106">
        <v>0</v>
      </c>
    </row>
    <row r="107" spans="1:4" x14ac:dyDescent="0.25">
      <c r="A107" s="18">
        <v>104</v>
      </c>
      <c r="B107" s="18">
        <v>3751</v>
      </c>
      <c r="C107" s="18" t="s">
        <v>204</v>
      </c>
      <c r="D107">
        <v>119.99999999999994</v>
      </c>
    </row>
    <row r="108" spans="1:4" x14ac:dyDescent="0.25">
      <c r="A108" s="18">
        <v>105</v>
      </c>
      <c r="B108" s="18">
        <v>3751</v>
      </c>
      <c r="C108" s="18" t="s">
        <v>204</v>
      </c>
      <c r="D108">
        <v>200</v>
      </c>
    </row>
    <row r="109" spans="1:4" x14ac:dyDescent="0.25">
      <c r="A109" s="18">
        <v>106</v>
      </c>
      <c r="B109" s="18">
        <v>3751</v>
      </c>
      <c r="C109" s="18" t="s">
        <v>204</v>
      </c>
      <c r="D109">
        <v>200</v>
      </c>
    </row>
    <row r="110" spans="1:4" x14ac:dyDescent="0.25">
      <c r="A110" s="18">
        <v>107</v>
      </c>
      <c r="B110" s="18">
        <v>3751</v>
      </c>
      <c r="C110" s="18" t="s">
        <v>204</v>
      </c>
      <c r="D110">
        <v>3850</v>
      </c>
    </row>
    <row r="111" spans="1:4" x14ac:dyDescent="0.25">
      <c r="A111" s="18">
        <v>108</v>
      </c>
      <c r="B111" s="18">
        <v>3751</v>
      </c>
      <c r="C111" s="18" t="s">
        <v>204</v>
      </c>
      <c r="D111">
        <v>3533</v>
      </c>
    </row>
    <row r="112" spans="1:4" x14ac:dyDescent="0.25">
      <c r="A112" s="18">
        <v>109</v>
      </c>
      <c r="B112" s="18">
        <v>3751</v>
      </c>
      <c r="C112" s="18" t="s">
        <v>204</v>
      </c>
      <c r="D112">
        <v>3878</v>
      </c>
    </row>
    <row r="113" spans="1:4" x14ac:dyDescent="0.25">
      <c r="A113" s="18">
        <v>110</v>
      </c>
      <c r="B113" s="18">
        <v>3751</v>
      </c>
      <c r="C113" s="18" t="s">
        <v>204</v>
      </c>
      <c r="D113">
        <v>1731.86</v>
      </c>
    </row>
    <row r="114" spans="1:4" x14ac:dyDescent="0.25">
      <c r="A114" s="18">
        <v>111</v>
      </c>
      <c r="B114" s="18">
        <v>3751</v>
      </c>
      <c r="C114" s="18" t="s">
        <v>204</v>
      </c>
      <c r="D114">
        <v>2413</v>
      </c>
    </row>
    <row r="115" spans="1:4" x14ac:dyDescent="0.25">
      <c r="A115" s="18">
        <v>112</v>
      </c>
      <c r="B115" s="18">
        <v>3751</v>
      </c>
      <c r="C115" s="18" t="s">
        <v>204</v>
      </c>
      <c r="D115">
        <v>1553</v>
      </c>
    </row>
    <row r="116" spans="1:4" x14ac:dyDescent="0.25">
      <c r="A116" s="18">
        <v>113</v>
      </c>
      <c r="B116" s="18">
        <v>3751</v>
      </c>
      <c r="C116" s="18" t="s">
        <v>204</v>
      </c>
      <c r="D116">
        <v>1167</v>
      </c>
    </row>
    <row r="117" spans="1:4" x14ac:dyDescent="0.25">
      <c r="A117" s="18">
        <v>114</v>
      </c>
      <c r="B117" s="18">
        <v>3751</v>
      </c>
      <c r="C117" s="18" t="s">
        <v>204</v>
      </c>
      <c r="D117">
        <v>1405</v>
      </c>
    </row>
    <row r="118" spans="1:4" x14ac:dyDescent="0.25">
      <c r="A118" s="18">
        <v>115</v>
      </c>
      <c r="B118" s="18">
        <v>3751</v>
      </c>
      <c r="C118" s="18" t="s">
        <v>204</v>
      </c>
      <c r="D118">
        <v>0</v>
      </c>
    </row>
    <row r="119" spans="1:4" x14ac:dyDescent="0.25">
      <c r="A119" s="18">
        <v>116</v>
      </c>
      <c r="B119" s="18">
        <v>3751</v>
      </c>
      <c r="C119" s="18" t="s">
        <v>204</v>
      </c>
      <c r="D119">
        <v>963.99</v>
      </c>
    </row>
    <row r="120" spans="1:4" x14ac:dyDescent="0.25">
      <c r="A120" s="18">
        <v>117</v>
      </c>
      <c r="B120" s="18">
        <v>3751</v>
      </c>
      <c r="C120" s="18" t="s">
        <v>204</v>
      </c>
      <c r="D120">
        <v>0</v>
      </c>
    </row>
    <row r="121" spans="1:4" x14ac:dyDescent="0.25">
      <c r="A121" s="18">
        <v>118</v>
      </c>
      <c r="B121" s="18">
        <v>3751</v>
      </c>
      <c r="C121" s="18" t="s">
        <v>204</v>
      </c>
      <c r="D121">
        <v>0</v>
      </c>
    </row>
    <row r="122" spans="1:4" x14ac:dyDescent="0.25">
      <c r="A122" s="18">
        <v>119</v>
      </c>
      <c r="B122" s="18">
        <v>3751</v>
      </c>
      <c r="C122" s="18" t="s">
        <v>204</v>
      </c>
      <c r="D122">
        <v>3582</v>
      </c>
    </row>
    <row r="123" spans="1:4" x14ac:dyDescent="0.25">
      <c r="A123" s="18">
        <v>120</v>
      </c>
      <c r="B123" s="18">
        <v>3751</v>
      </c>
      <c r="C123" s="18" t="s">
        <v>204</v>
      </c>
      <c r="D123">
        <v>5519.6</v>
      </c>
    </row>
    <row r="124" spans="1:4" x14ac:dyDescent="0.25">
      <c r="A124" s="18">
        <v>121</v>
      </c>
      <c r="B124" s="18">
        <v>3751</v>
      </c>
      <c r="C124" s="18" t="s">
        <v>204</v>
      </c>
      <c r="D124">
        <v>2316</v>
      </c>
    </row>
    <row r="125" spans="1:4" x14ac:dyDescent="0.25">
      <c r="A125" s="18">
        <v>122</v>
      </c>
      <c r="B125" s="18">
        <v>3751</v>
      </c>
      <c r="C125" s="18" t="s">
        <v>204</v>
      </c>
      <c r="D125">
        <v>2320</v>
      </c>
    </row>
    <row r="126" spans="1:4" x14ac:dyDescent="0.25">
      <c r="A126" s="18">
        <v>123</v>
      </c>
      <c r="B126" s="18">
        <v>3751</v>
      </c>
      <c r="C126" s="18" t="s">
        <v>204</v>
      </c>
      <c r="D126">
        <v>0</v>
      </c>
    </row>
    <row r="127" spans="1:4" x14ac:dyDescent="0.25">
      <c r="A127" s="18">
        <v>124</v>
      </c>
      <c r="B127" s="18">
        <v>3751</v>
      </c>
      <c r="C127" s="18" t="s">
        <v>204</v>
      </c>
      <c r="D127">
        <v>198</v>
      </c>
    </row>
    <row r="128" spans="1:4" x14ac:dyDescent="0.25">
      <c r="A128" s="18">
        <v>125</v>
      </c>
      <c r="B128" s="18">
        <v>3751</v>
      </c>
      <c r="C128" s="18" t="s">
        <v>204</v>
      </c>
      <c r="D128">
        <v>198</v>
      </c>
    </row>
    <row r="129" spans="1:4" x14ac:dyDescent="0.25">
      <c r="A129" s="18">
        <v>126</v>
      </c>
      <c r="B129" s="18">
        <v>3751</v>
      </c>
      <c r="C129" s="18" t="s">
        <v>204</v>
      </c>
      <c r="D129">
        <v>3864</v>
      </c>
    </row>
    <row r="130" spans="1:4" x14ac:dyDescent="0.25">
      <c r="A130" s="18">
        <v>127</v>
      </c>
      <c r="B130" s="18">
        <v>3751</v>
      </c>
      <c r="C130" s="18" t="s">
        <v>204</v>
      </c>
      <c r="D130">
        <v>45894</v>
      </c>
    </row>
    <row r="131" spans="1:4" x14ac:dyDescent="0.25">
      <c r="A131" s="18">
        <v>128</v>
      </c>
      <c r="B131" s="18">
        <v>3751</v>
      </c>
      <c r="C131" s="18" t="s">
        <v>204</v>
      </c>
      <c r="D131">
        <v>38854</v>
      </c>
    </row>
    <row r="132" spans="1:4" x14ac:dyDescent="0.25">
      <c r="A132" s="18">
        <v>129</v>
      </c>
      <c r="B132" s="18">
        <v>3751</v>
      </c>
      <c r="C132" s="18" t="s">
        <v>204</v>
      </c>
      <c r="D132">
        <v>260</v>
      </c>
    </row>
    <row r="133" spans="1:4" x14ac:dyDescent="0.25">
      <c r="A133" s="18">
        <v>130</v>
      </c>
      <c r="B133" s="18">
        <v>3751</v>
      </c>
      <c r="C133" s="18" t="s">
        <v>204</v>
      </c>
      <c r="D133">
        <v>0</v>
      </c>
    </row>
    <row r="134" spans="1:4" x14ac:dyDescent="0.25">
      <c r="A134" s="18">
        <v>131</v>
      </c>
      <c r="B134" s="18">
        <v>3751</v>
      </c>
      <c r="C134" s="18" t="s">
        <v>204</v>
      </c>
      <c r="D134">
        <v>0</v>
      </c>
    </row>
    <row r="135" spans="1:4" x14ac:dyDescent="0.25">
      <c r="A135" s="18">
        <v>132</v>
      </c>
      <c r="B135" s="18">
        <v>3751</v>
      </c>
      <c r="C135" s="18" t="s">
        <v>204</v>
      </c>
      <c r="D135">
        <v>0</v>
      </c>
    </row>
    <row r="136" spans="1:4" x14ac:dyDescent="0.25">
      <c r="A136" s="18">
        <v>133</v>
      </c>
      <c r="B136" s="18">
        <v>3751</v>
      </c>
      <c r="C136" s="18" t="s">
        <v>204</v>
      </c>
      <c r="D136">
        <v>0</v>
      </c>
    </row>
    <row r="137" spans="1:4" x14ac:dyDescent="0.25">
      <c r="A137" s="18">
        <v>134</v>
      </c>
      <c r="B137" s="18">
        <v>3751</v>
      </c>
      <c r="C137" s="18" t="s">
        <v>204</v>
      </c>
      <c r="D137">
        <v>0</v>
      </c>
    </row>
    <row r="138" spans="1:4" x14ac:dyDescent="0.25">
      <c r="A138" s="18">
        <v>135</v>
      </c>
      <c r="B138" s="18">
        <v>3751</v>
      </c>
      <c r="C138" s="18" t="s">
        <v>204</v>
      </c>
      <c r="D138">
        <v>3778</v>
      </c>
    </row>
    <row r="139" spans="1:4" x14ac:dyDescent="0.25">
      <c r="A139" s="18">
        <v>136</v>
      </c>
      <c r="B139" s="18">
        <v>3751</v>
      </c>
      <c r="C139" s="18" t="s">
        <v>204</v>
      </c>
      <c r="D139">
        <v>1856</v>
      </c>
    </row>
    <row r="140" spans="1:4" x14ac:dyDescent="0.25">
      <c r="A140" s="18">
        <v>137</v>
      </c>
      <c r="B140" s="18">
        <v>3751</v>
      </c>
      <c r="C140" s="18" t="s">
        <v>204</v>
      </c>
      <c r="D140">
        <v>534</v>
      </c>
    </row>
    <row r="141" spans="1:4" x14ac:dyDescent="0.25">
      <c r="A141" s="18">
        <v>138</v>
      </c>
      <c r="B141" s="18">
        <v>3751</v>
      </c>
      <c r="C141" s="18" t="s">
        <v>204</v>
      </c>
      <c r="D141">
        <v>197</v>
      </c>
    </row>
    <row r="142" spans="1:4" x14ac:dyDescent="0.25">
      <c r="A142" s="18">
        <v>139</v>
      </c>
      <c r="B142" s="18">
        <v>3751</v>
      </c>
      <c r="C142" s="18" t="s">
        <v>204</v>
      </c>
      <c r="D142">
        <v>846</v>
      </c>
    </row>
    <row r="143" spans="1:4" x14ac:dyDescent="0.25">
      <c r="A143" s="18">
        <v>140</v>
      </c>
      <c r="B143" s="18">
        <v>3751</v>
      </c>
      <c r="C143" s="18" t="s">
        <v>204</v>
      </c>
      <c r="D143">
        <v>264</v>
      </c>
    </row>
    <row r="144" spans="1:4" x14ac:dyDescent="0.25">
      <c r="A144" s="18">
        <v>141</v>
      </c>
      <c r="B144" s="18">
        <v>3751</v>
      </c>
      <c r="C144" s="18" t="s">
        <v>204</v>
      </c>
      <c r="D144">
        <v>3417</v>
      </c>
    </row>
    <row r="145" spans="1:4" x14ac:dyDescent="0.25">
      <c r="A145" s="18">
        <v>142</v>
      </c>
      <c r="B145" s="18">
        <v>3751</v>
      </c>
      <c r="C145" s="18" t="s">
        <v>204</v>
      </c>
      <c r="D145">
        <v>2417</v>
      </c>
    </row>
    <row r="146" spans="1:4" x14ac:dyDescent="0.25">
      <c r="A146" s="18">
        <v>143</v>
      </c>
      <c r="B146" s="18">
        <v>3751</v>
      </c>
      <c r="C146" s="18" t="s">
        <v>204</v>
      </c>
      <c r="D146">
        <v>277</v>
      </c>
    </row>
    <row r="147" spans="1:4" x14ac:dyDescent="0.25">
      <c r="A147" s="18">
        <v>144</v>
      </c>
      <c r="B147" s="18">
        <v>3751</v>
      </c>
      <c r="C147" s="18" t="s">
        <v>204</v>
      </c>
      <c r="D147">
        <v>197</v>
      </c>
    </row>
    <row r="148" spans="1:4" x14ac:dyDescent="0.25">
      <c r="A148" s="18">
        <v>145</v>
      </c>
      <c r="B148" s="18">
        <v>3751</v>
      </c>
      <c r="C148" s="18" t="s">
        <v>204</v>
      </c>
      <c r="D148">
        <v>386</v>
      </c>
    </row>
    <row r="149" spans="1:4" x14ac:dyDescent="0.25">
      <c r="A149" s="18">
        <v>146</v>
      </c>
      <c r="B149" s="18">
        <v>3751</v>
      </c>
      <c r="C149" s="18" t="s">
        <v>204</v>
      </c>
      <c r="D149">
        <v>193</v>
      </c>
    </row>
    <row r="150" spans="1:4" x14ac:dyDescent="0.25">
      <c r="A150" s="18">
        <v>147</v>
      </c>
      <c r="B150" s="18">
        <v>3751</v>
      </c>
      <c r="C150" s="18" t="s">
        <v>204</v>
      </c>
      <c r="D150">
        <v>3067</v>
      </c>
    </row>
    <row r="151" spans="1:4" x14ac:dyDescent="0.25">
      <c r="A151" s="18">
        <v>148</v>
      </c>
      <c r="B151" s="18">
        <v>3751</v>
      </c>
      <c r="C151" s="18" t="s">
        <v>204</v>
      </c>
      <c r="D151">
        <v>3444</v>
      </c>
    </row>
    <row r="152" spans="1:4" x14ac:dyDescent="0.25">
      <c r="A152" s="18">
        <v>149</v>
      </c>
      <c r="B152" s="18">
        <v>3751</v>
      </c>
      <c r="C152" s="18" t="s">
        <v>204</v>
      </c>
      <c r="D152">
        <v>4462</v>
      </c>
    </row>
    <row r="153" spans="1:4" x14ac:dyDescent="0.25">
      <c r="A153" s="18">
        <v>150</v>
      </c>
      <c r="B153" s="18">
        <v>3751</v>
      </c>
      <c r="C153" s="18" t="s">
        <v>204</v>
      </c>
      <c r="D153">
        <v>2324</v>
      </c>
    </row>
    <row r="154" spans="1:4" x14ac:dyDescent="0.25">
      <c r="A154" s="18">
        <v>151</v>
      </c>
      <c r="B154" s="18">
        <v>3751</v>
      </c>
      <c r="C154" s="18" t="s">
        <v>204</v>
      </c>
      <c r="D154">
        <v>2399</v>
      </c>
    </row>
    <row r="155" spans="1:4" x14ac:dyDescent="0.25">
      <c r="A155" s="18">
        <v>152</v>
      </c>
      <c r="B155" s="18">
        <v>3751</v>
      </c>
      <c r="C155" s="18" t="s">
        <v>204</v>
      </c>
      <c r="D155">
        <v>2313.9899999999998</v>
      </c>
    </row>
    <row r="156" spans="1:4" x14ac:dyDescent="0.25">
      <c r="A156" s="18">
        <v>153</v>
      </c>
      <c r="B156" s="18">
        <v>3751</v>
      </c>
      <c r="C156" s="18" t="s">
        <v>204</v>
      </c>
      <c r="D156">
        <v>2444</v>
      </c>
    </row>
    <row r="157" spans="1:4" x14ac:dyDescent="0.25">
      <c r="A157" s="18">
        <v>154</v>
      </c>
      <c r="B157" s="18">
        <v>3751</v>
      </c>
      <c r="C157" s="18" t="s">
        <v>204</v>
      </c>
      <c r="D157">
        <v>270</v>
      </c>
    </row>
    <row r="158" spans="1:4" x14ac:dyDescent="0.25">
      <c r="A158" s="18">
        <v>155</v>
      </c>
      <c r="B158" s="18">
        <v>3751</v>
      </c>
      <c r="C158" s="18" t="s">
        <v>204</v>
      </c>
      <c r="D158">
        <v>821</v>
      </c>
    </row>
    <row r="159" spans="1:4" x14ac:dyDescent="0.25">
      <c r="A159" s="18">
        <v>156</v>
      </c>
      <c r="B159" s="18">
        <v>3751</v>
      </c>
      <c r="C159" s="18" t="s">
        <v>204</v>
      </c>
      <c r="D159">
        <v>821</v>
      </c>
    </row>
    <row r="160" spans="1:4" x14ac:dyDescent="0.25">
      <c r="A160" s="18">
        <v>157</v>
      </c>
      <c r="B160" s="18">
        <v>3751</v>
      </c>
      <c r="C160" s="18" t="s">
        <v>204</v>
      </c>
      <c r="D160">
        <v>1895</v>
      </c>
    </row>
    <row r="161" spans="1:4" x14ac:dyDescent="0.25">
      <c r="A161" s="18">
        <v>158</v>
      </c>
      <c r="B161" s="18">
        <v>3751</v>
      </c>
      <c r="C161" s="18" t="s">
        <v>204</v>
      </c>
      <c r="D161">
        <v>2708</v>
      </c>
    </row>
    <row r="162" spans="1:4" x14ac:dyDescent="0.25">
      <c r="A162" s="18">
        <v>159</v>
      </c>
      <c r="B162" s="18">
        <v>3751</v>
      </c>
      <c r="C162" s="18" t="s">
        <v>204</v>
      </c>
      <c r="D162">
        <v>2416</v>
      </c>
    </row>
    <row r="163" spans="1:4" x14ac:dyDescent="0.25">
      <c r="A163" s="18">
        <v>160</v>
      </c>
      <c r="B163" s="18">
        <v>3751</v>
      </c>
      <c r="C163" s="18" t="s">
        <v>204</v>
      </c>
      <c r="D163">
        <v>280</v>
      </c>
    </row>
    <row r="164" spans="1:4" x14ac:dyDescent="0.25">
      <c r="A164" s="18">
        <v>161</v>
      </c>
      <c r="B164" s="18">
        <v>3751</v>
      </c>
      <c r="C164" s="18" t="s">
        <v>204</v>
      </c>
      <c r="D164">
        <v>3353</v>
      </c>
    </row>
    <row r="165" spans="1:4" x14ac:dyDescent="0.25">
      <c r="A165" s="18">
        <v>162</v>
      </c>
      <c r="B165" s="18">
        <v>3751</v>
      </c>
      <c r="C165" s="18" t="s">
        <v>204</v>
      </c>
      <c r="D165">
        <v>2876</v>
      </c>
    </row>
    <row r="166" spans="1:4" x14ac:dyDescent="0.25">
      <c r="A166" s="18">
        <v>163</v>
      </c>
      <c r="B166" s="18">
        <v>3751</v>
      </c>
      <c r="C166" s="18" t="s">
        <v>204</v>
      </c>
      <c r="D166">
        <v>2820.0000000000005</v>
      </c>
    </row>
    <row r="167" spans="1:4" x14ac:dyDescent="0.25">
      <c r="A167" s="18">
        <v>164</v>
      </c>
      <c r="B167" s="18">
        <v>3751</v>
      </c>
      <c r="C167" s="18" t="s">
        <v>204</v>
      </c>
      <c r="D167">
        <v>2397</v>
      </c>
    </row>
    <row r="168" spans="1:4" x14ac:dyDescent="0.25">
      <c r="A168" s="18">
        <v>165</v>
      </c>
      <c r="B168" s="18">
        <v>3751</v>
      </c>
      <c r="C168" s="18" t="s">
        <v>204</v>
      </c>
      <c r="D168">
        <v>0</v>
      </c>
    </row>
    <row r="169" spans="1:4" x14ac:dyDescent="0.25">
      <c r="A169" s="18">
        <v>166</v>
      </c>
      <c r="B169" s="18">
        <v>3751</v>
      </c>
      <c r="C169" s="18" t="s">
        <v>204</v>
      </c>
      <c r="D169">
        <v>3038</v>
      </c>
    </row>
    <row r="170" spans="1:4" x14ac:dyDescent="0.25">
      <c r="A170" s="18">
        <v>167</v>
      </c>
      <c r="B170" s="18">
        <v>3751</v>
      </c>
      <c r="C170" s="18" t="s">
        <v>204</v>
      </c>
      <c r="D170">
        <v>405</v>
      </c>
    </row>
    <row r="171" spans="1:4" x14ac:dyDescent="0.25">
      <c r="A171" s="18">
        <v>168</v>
      </c>
      <c r="B171" s="18">
        <v>3751</v>
      </c>
      <c r="C171" s="18" t="s">
        <v>204</v>
      </c>
      <c r="D171">
        <v>498</v>
      </c>
    </row>
    <row r="172" spans="1:4" x14ac:dyDescent="0.25">
      <c r="A172" s="18">
        <v>169</v>
      </c>
      <c r="B172" s="18">
        <v>3751</v>
      </c>
      <c r="C172" s="18" t="s">
        <v>204</v>
      </c>
      <c r="D172">
        <v>185</v>
      </c>
    </row>
    <row r="173" spans="1:4" x14ac:dyDescent="0.25">
      <c r="A173" s="18">
        <v>170</v>
      </c>
      <c r="B173" s="18">
        <v>3751</v>
      </c>
      <c r="C173" s="18" t="s">
        <v>204</v>
      </c>
      <c r="D173">
        <v>0</v>
      </c>
    </row>
    <row r="174" spans="1:4" x14ac:dyDescent="0.25">
      <c r="A174" s="18">
        <v>171</v>
      </c>
      <c r="B174" s="18">
        <v>3751</v>
      </c>
      <c r="C174" s="18" t="s">
        <v>204</v>
      </c>
      <c r="D174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74"/>
  <sheetViews>
    <sheetView topLeftCell="A165" workbookViewId="0">
      <selection activeCell="A114" sqref="A114:A17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 s="3">
        <v>21</v>
      </c>
    </row>
    <row r="25" spans="1:1" x14ac:dyDescent="0.25">
      <c r="A25" s="3">
        <v>22</v>
      </c>
    </row>
    <row r="26" spans="1:1" x14ac:dyDescent="0.25">
      <c r="A26" s="3">
        <v>23</v>
      </c>
    </row>
    <row r="27" spans="1:1" x14ac:dyDescent="0.25">
      <c r="A27" s="3">
        <v>24</v>
      </c>
    </row>
    <row r="28" spans="1:1" x14ac:dyDescent="0.25">
      <c r="A28" s="3">
        <v>25</v>
      </c>
    </row>
    <row r="29" spans="1:1" x14ac:dyDescent="0.25">
      <c r="A29" s="3">
        <v>26</v>
      </c>
    </row>
    <row r="30" spans="1:1" x14ac:dyDescent="0.25">
      <c r="A30" s="3">
        <v>27</v>
      </c>
    </row>
    <row r="31" spans="1:1" x14ac:dyDescent="0.25">
      <c r="A31" s="3">
        <v>28</v>
      </c>
    </row>
    <row r="32" spans="1:1" x14ac:dyDescent="0.25">
      <c r="A32" s="3">
        <v>29</v>
      </c>
    </row>
    <row r="33" spans="1:1" x14ac:dyDescent="0.25">
      <c r="A33" s="3">
        <v>30</v>
      </c>
    </row>
    <row r="34" spans="1:1" x14ac:dyDescent="0.25">
      <c r="A34" s="3">
        <v>31</v>
      </c>
    </row>
    <row r="35" spans="1:1" x14ac:dyDescent="0.25">
      <c r="A35" s="3">
        <v>32</v>
      </c>
    </row>
    <row r="36" spans="1:1" x14ac:dyDescent="0.25">
      <c r="A36" s="3">
        <v>33</v>
      </c>
    </row>
    <row r="37" spans="1:1" x14ac:dyDescent="0.25">
      <c r="A37" s="3">
        <v>34</v>
      </c>
    </row>
    <row r="38" spans="1:1" x14ac:dyDescent="0.25">
      <c r="A38" s="3">
        <v>35</v>
      </c>
    </row>
    <row r="39" spans="1:1" x14ac:dyDescent="0.25">
      <c r="A39" s="3">
        <v>36</v>
      </c>
    </row>
    <row r="40" spans="1:1" x14ac:dyDescent="0.25">
      <c r="A40" s="3">
        <v>37</v>
      </c>
    </row>
    <row r="41" spans="1:1" x14ac:dyDescent="0.25">
      <c r="A41" s="3">
        <v>38</v>
      </c>
    </row>
    <row r="42" spans="1:1" x14ac:dyDescent="0.25">
      <c r="A42" s="3">
        <v>39</v>
      </c>
    </row>
    <row r="43" spans="1:1" x14ac:dyDescent="0.25">
      <c r="A43" s="3">
        <v>40</v>
      </c>
    </row>
    <row r="44" spans="1:1" x14ac:dyDescent="0.25">
      <c r="A44" s="3">
        <v>41</v>
      </c>
    </row>
    <row r="45" spans="1:1" x14ac:dyDescent="0.25">
      <c r="A45" s="3">
        <v>42</v>
      </c>
    </row>
    <row r="46" spans="1:1" x14ac:dyDescent="0.25">
      <c r="A46" s="3">
        <v>43</v>
      </c>
    </row>
    <row r="47" spans="1:1" x14ac:dyDescent="0.25">
      <c r="A47" s="3">
        <v>44</v>
      </c>
    </row>
    <row r="48" spans="1:1" x14ac:dyDescent="0.25">
      <c r="A48" s="3">
        <v>45</v>
      </c>
    </row>
    <row r="49" spans="1:1" x14ac:dyDescent="0.25">
      <c r="A49" s="3">
        <v>46</v>
      </c>
    </row>
    <row r="50" spans="1:1" x14ac:dyDescent="0.25">
      <c r="A50" s="3">
        <v>47</v>
      </c>
    </row>
    <row r="51" spans="1:1" x14ac:dyDescent="0.25">
      <c r="A51" s="3">
        <v>48</v>
      </c>
    </row>
    <row r="52" spans="1:1" x14ac:dyDescent="0.25">
      <c r="A52" s="3">
        <v>49</v>
      </c>
    </row>
    <row r="53" spans="1:1" x14ac:dyDescent="0.25">
      <c r="A53" s="3">
        <v>50</v>
      </c>
    </row>
    <row r="54" spans="1:1" x14ac:dyDescent="0.25">
      <c r="A54" s="3">
        <v>51</v>
      </c>
    </row>
    <row r="55" spans="1:1" x14ac:dyDescent="0.25">
      <c r="A55" s="3">
        <v>52</v>
      </c>
    </row>
    <row r="56" spans="1:1" x14ac:dyDescent="0.25">
      <c r="A56" s="3">
        <v>53</v>
      </c>
    </row>
    <row r="57" spans="1:1" x14ac:dyDescent="0.25">
      <c r="A57" s="3">
        <v>54</v>
      </c>
    </row>
    <row r="58" spans="1:1" x14ac:dyDescent="0.25">
      <c r="A58" s="3">
        <v>55</v>
      </c>
    </row>
    <row r="59" spans="1:1" x14ac:dyDescent="0.25">
      <c r="A59" s="3">
        <v>56</v>
      </c>
    </row>
    <row r="60" spans="1:1" x14ac:dyDescent="0.25">
      <c r="A60" s="3">
        <v>57</v>
      </c>
    </row>
    <row r="61" spans="1:1" x14ac:dyDescent="0.25">
      <c r="A61" s="3">
        <v>58</v>
      </c>
    </row>
    <row r="62" spans="1:1" x14ac:dyDescent="0.25">
      <c r="A62" s="3">
        <v>59</v>
      </c>
    </row>
    <row r="63" spans="1:1" x14ac:dyDescent="0.25">
      <c r="A63" s="3">
        <v>60</v>
      </c>
    </row>
    <row r="64" spans="1:1" x14ac:dyDescent="0.25">
      <c r="A64" s="3">
        <v>61</v>
      </c>
    </row>
    <row r="65" spans="1:1" x14ac:dyDescent="0.25">
      <c r="A65" s="3">
        <v>62</v>
      </c>
    </row>
    <row r="66" spans="1:1" x14ac:dyDescent="0.25">
      <c r="A66" s="3">
        <v>63</v>
      </c>
    </row>
    <row r="67" spans="1:1" x14ac:dyDescent="0.25">
      <c r="A67" s="3">
        <v>64</v>
      </c>
    </row>
    <row r="68" spans="1:1" x14ac:dyDescent="0.25">
      <c r="A68" s="3">
        <v>65</v>
      </c>
    </row>
    <row r="69" spans="1:1" x14ac:dyDescent="0.25">
      <c r="A69" s="3">
        <v>66</v>
      </c>
    </row>
    <row r="70" spans="1:1" x14ac:dyDescent="0.25">
      <c r="A70" s="3">
        <v>67</v>
      </c>
    </row>
    <row r="71" spans="1:1" x14ac:dyDescent="0.25">
      <c r="A71" s="3">
        <v>68</v>
      </c>
    </row>
    <row r="72" spans="1:1" x14ac:dyDescent="0.25">
      <c r="A72" s="3">
        <v>69</v>
      </c>
    </row>
    <row r="73" spans="1:1" x14ac:dyDescent="0.25">
      <c r="A73" s="3">
        <v>70</v>
      </c>
    </row>
    <row r="74" spans="1:1" x14ac:dyDescent="0.25">
      <c r="A74" s="18">
        <v>71</v>
      </c>
    </row>
    <row r="75" spans="1:1" x14ac:dyDescent="0.25">
      <c r="A75" s="18">
        <v>72</v>
      </c>
    </row>
    <row r="76" spans="1:1" x14ac:dyDescent="0.25">
      <c r="A76" s="18">
        <v>73</v>
      </c>
    </row>
    <row r="77" spans="1:1" x14ac:dyDescent="0.25">
      <c r="A77" s="18">
        <v>74</v>
      </c>
    </row>
    <row r="78" spans="1:1" x14ac:dyDescent="0.25">
      <c r="A78" s="18">
        <v>75</v>
      </c>
    </row>
    <row r="79" spans="1:1" x14ac:dyDescent="0.25">
      <c r="A79" s="18">
        <v>76</v>
      </c>
    </row>
    <row r="80" spans="1:1" x14ac:dyDescent="0.25">
      <c r="A80" s="18">
        <v>77</v>
      </c>
    </row>
    <row r="81" spans="1:1" x14ac:dyDescent="0.25">
      <c r="A81" s="18">
        <v>78</v>
      </c>
    </row>
    <row r="82" spans="1:1" x14ac:dyDescent="0.25">
      <c r="A82" s="18">
        <v>79</v>
      </c>
    </row>
    <row r="83" spans="1:1" x14ac:dyDescent="0.25">
      <c r="A83" s="18">
        <v>80</v>
      </c>
    </row>
    <row r="84" spans="1:1" x14ac:dyDescent="0.25">
      <c r="A84" s="18">
        <v>81</v>
      </c>
    </row>
    <row r="85" spans="1:1" x14ac:dyDescent="0.25">
      <c r="A85" s="18">
        <v>82</v>
      </c>
    </row>
    <row r="86" spans="1:1" x14ac:dyDescent="0.25">
      <c r="A86" s="18">
        <v>83</v>
      </c>
    </row>
    <row r="87" spans="1:1" x14ac:dyDescent="0.25">
      <c r="A87" s="18">
        <v>84</v>
      </c>
    </row>
    <row r="88" spans="1:1" x14ac:dyDescent="0.25">
      <c r="A88" s="18">
        <v>85</v>
      </c>
    </row>
    <row r="89" spans="1:1" x14ac:dyDescent="0.25">
      <c r="A89" s="18">
        <v>86</v>
      </c>
    </row>
    <row r="90" spans="1:1" x14ac:dyDescent="0.25">
      <c r="A90" s="18">
        <v>87</v>
      </c>
    </row>
    <row r="91" spans="1:1" x14ac:dyDescent="0.25">
      <c r="A91" s="18">
        <v>88</v>
      </c>
    </row>
    <row r="92" spans="1:1" x14ac:dyDescent="0.25">
      <c r="A92" s="18">
        <v>89</v>
      </c>
    </row>
    <row r="93" spans="1:1" x14ac:dyDescent="0.25">
      <c r="A93" s="18">
        <v>90</v>
      </c>
    </row>
    <row r="94" spans="1:1" x14ac:dyDescent="0.25">
      <c r="A94" s="18">
        <v>91</v>
      </c>
    </row>
    <row r="95" spans="1:1" x14ac:dyDescent="0.25">
      <c r="A95" s="18">
        <v>92</v>
      </c>
    </row>
    <row r="96" spans="1:1" x14ac:dyDescent="0.25">
      <c r="A96" s="18">
        <v>93</v>
      </c>
    </row>
    <row r="97" spans="1:1" x14ac:dyDescent="0.25">
      <c r="A97" s="18">
        <v>94</v>
      </c>
    </row>
    <row r="98" spans="1:1" x14ac:dyDescent="0.25">
      <c r="A98" s="18">
        <v>95</v>
      </c>
    </row>
    <row r="99" spans="1:1" x14ac:dyDescent="0.25">
      <c r="A99" s="18">
        <v>96</v>
      </c>
    </row>
    <row r="100" spans="1:1" x14ac:dyDescent="0.25">
      <c r="A100" s="18">
        <v>97</v>
      </c>
    </row>
    <row r="101" spans="1:1" x14ac:dyDescent="0.25">
      <c r="A101" s="18">
        <v>98</v>
      </c>
    </row>
    <row r="102" spans="1:1" x14ac:dyDescent="0.25">
      <c r="A102" s="18">
        <v>99</v>
      </c>
    </row>
    <row r="103" spans="1:1" x14ac:dyDescent="0.25">
      <c r="A103" s="18">
        <v>100</v>
      </c>
    </row>
    <row r="104" spans="1:1" x14ac:dyDescent="0.25">
      <c r="A104" s="18">
        <v>101</v>
      </c>
    </row>
    <row r="105" spans="1:1" x14ac:dyDescent="0.25">
      <c r="A105" s="18">
        <v>102</v>
      </c>
    </row>
    <row r="106" spans="1:1" x14ac:dyDescent="0.25">
      <c r="A106" s="18">
        <v>103</v>
      </c>
    </row>
    <row r="107" spans="1:1" x14ac:dyDescent="0.25">
      <c r="A107" s="18">
        <v>104</v>
      </c>
    </row>
    <row r="108" spans="1:1" x14ac:dyDescent="0.25">
      <c r="A108" s="18">
        <v>105</v>
      </c>
    </row>
    <row r="109" spans="1:1" x14ac:dyDescent="0.25">
      <c r="A109" s="18">
        <v>106</v>
      </c>
    </row>
    <row r="110" spans="1:1" x14ac:dyDescent="0.25">
      <c r="A110" s="18">
        <v>107</v>
      </c>
    </row>
    <row r="111" spans="1:1" x14ac:dyDescent="0.25">
      <c r="A111" s="18">
        <v>108</v>
      </c>
    </row>
    <row r="112" spans="1:1" x14ac:dyDescent="0.25">
      <c r="A112" s="18">
        <v>109</v>
      </c>
    </row>
    <row r="113" spans="1:1" x14ac:dyDescent="0.25">
      <c r="A113" s="18">
        <v>110</v>
      </c>
    </row>
    <row r="114" spans="1:1" x14ac:dyDescent="0.25">
      <c r="A114" s="18">
        <v>111</v>
      </c>
    </row>
    <row r="115" spans="1:1" x14ac:dyDescent="0.25">
      <c r="A115" s="18">
        <v>112</v>
      </c>
    </row>
    <row r="116" spans="1:1" x14ac:dyDescent="0.25">
      <c r="A116" s="18">
        <v>113</v>
      </c>
    </row>
    <row r="117" spans="1:1" x14ac:dyDescent="0.25">
      <c r="A117" s="18">
        <v>114</v>
      </c>
    </row>
    <row r="118" spans="1:1" x14ac:dyDescent="0.25">
      <c r="A118" s="18">
        <v>115</v>
      </c>
    </row>
    <row r="119" spans="1:1" x14ac:dyDescent="0.25">
      <c r="A119" s="18">
        <v>116</v>
      </c>
    </row>
    <row r="120" spans="1:1" x14ac:dyDescent="0.25">
      <c r="A120" s="18">
        <v>117</v>
      </c>
    </row>
    <row r="121" spans="1:1" x14ac:dyDescent="0.25">
      <c r="A121" s="18">
        <v>118</v>
      </c>
    </row>
    <row r="122" spans="1:1" x14ac:dyDescent="0.25">
      <c r="A122" s="18">
        <v>119</v>
      </c>
    </row>
    <row r="123" spans="1:1" x14ac:dyDescent="0.25">
      <c r="A123" s="18">
        <v>120</v>
      </c>
    </row>
    <row r="124" spans="1:1" x14ac:dyDescent="0.25">
      <c r="A124" s="18">
        <v>121</v>
      </c>
    </row>
    <row r="125" spans="1:1" x14ac:dyDescent="0.25">
      <c r="A125" s="18">
        <v>122</v>
      </c>
    </row>
    <row r="126" spans="1:1" x14ac:dyDescent="0.25">
      <c r="A126" s="18">
        <v>123</v>
      </c>
    </row>
    <row r="127" spans="1:1" x14ac:dyDescent="0.25">
      <c r="A127" s="18">
        <v>124</v>
      </c>
    </row>
    <row r="128" spans="1:1" x14ac:dyDescent="0.25">
      <c r="A128" s="18">
        <v>125</v>
      </c>
    </row>
    <row r="129" spans="1:1" x14ac:dyDescent="0.25">
      <c r="A129" s="18">
        <v>126</v>
      </c>
    </row>
    <row r="130" spans="1:1" x14ac:dyDescent="0.25">
      <c r="A130" s="18">
        <v>127</v>
      </c>
    </row>
    <row r="131" spans="1:1" x14ac:dyDescent="0.25">
      <c r="A131" s="18">
        <v>128</v>
      </c>
    </row>
    <row r="132" spans="1:1" x14ac:dyDescent="0.25">
      <c r="A132" s="18">
        <v>129</v>
      </c>
    </row>
    <row r="133" spans="1:1" x14ac:dyDescent="0.25">
      <c r="A133" s="18">
        <v>130</v>
      </c>
    </row>
    <row r="134" spans="1:1" x14ac:dyDescent="0.25">
      <c r="A134" s="18">
        <v>131</v>
      </c>
    </row>
    <row r="135" spans="1:1" x14ac:dyDescent="0.25">
      <c r="A135" s="18">
        <v>132</v>
      </c>
    </row>
    <row r="136" spans="1:1" x14ac:dyDescent="0.25">
      <c r="A136" s="18">
        <v>133</v>
      </c>
    </row>
    <row r="137" spans="1:1" x14ac:dyDescent="0.25">
      <c r="A137" s="18">
        <v>134</v>
      </c>
    </row>
    <row r="138" spans="1:1" x14ac:dyDescent="0.25">
      <c r="A138" s="18">
        <v>135</v>
      </c>
    </row>
    <row r="139" spans="1:1" x14ac:dyDescent="0.25">
      <c r="A139" s="18">
        <v>136</v>
      </c>
    </row>
    <row r="140" spans="1:1" x14ac:dyDescent="0.25">
      <c r="A140" s="18">
        <v>137</v>
      </c>
    </row>
    <row r="141" spans="1:1" x14ac:dyDescent="0.25">
      <c r="A141" s="18">
        <v>138</v>
      </c>
    </row>
    <row r="142" spans="1:1" x14ac:dyDescent="0.25">
      <c r="A142" s="18">
        <v>139</v>
      </c>
    </row>
    <row r="143" spans="1:1" x14ac:dyDescent="0.25">
      <c r="A143" s="18">
        <v>140</v>
      </c>
    </row>
    <row r="144" spans="1:1" x14ac:dyDescent="0.25">
      <c r="A144" s="18">
        <v>141</v>
      </c>
    </row>
    <row r="145" spans="1:1" x14ac:dyDescent="0.25">
      <c r="A145" s="18">
        <v>142</v>
      </c>
    </row>
    <row r="146" spans="1:1" x14ac:dyDescent="0.25">
      <c r="A146" s="18">
        <v>143</v>
      </c>
    </row>
    <row r="147" spans="1:1" x14ac:dyDescent="0.25">
      <c r="A147" s="18">
        <v>144</v>
      </c>
    </row>
    <row r="148" spans="1:1" x14ac:dyDescent="0.25">
      <c r="A148" s="18">
        <v>145</v>
      </c>
    </row>
    <row r="149" spans="1:1" x14ac:dyDescent="0.25">
      <c r="A149" s="18">
        <v>146</v>
      </c>
    </row>
    <row r="150" spans="1:1" x14ac:dyDescent="0.25">
      <c r="A150" s="18">
        <v>147</v>
      </c>
    </row>
    <row r="151" spans="1:1" x14ac:dyDescent="0.25">
      <c r="A151" s="18">
        <v>148</v>
      </c>
    </row>
    <row r="152" spans="1:1" x14ac:dyDescent="0.25">
      <c r="A152" s="18">
        <v>149</v>
      </c>
    </row>
    <row r="153" spans="1:1" x14ac:dyDescent="0.25">
      <c r="A153" s="18">
        <v>150</v>
      </c>
    </row>
    <row r="154" spans="1:1" x14ac:dyDescent="0.25">
      <c r="A154" s="18">
        <v>151</v>
      </c>
    </row>
    <row r="155" spans="1:1" x14ac:dyDescent="0.25">
      <c r="A155" s="18">
        <v>152</v>
      </c>
    </row>
    <row r="156" spans="1:1" x14ac:dyDescent="0.25">
      <c r="A156" s="18">
        <v>153</v>
      </c>
    </row>
    <row r="157" spans="1:1" x14ac:dyDescent="0.25">
      <c r="A157" s="18">
        <v>154</v>
      </c>
    </row>
    <row r="158" spans="1:1" x14ac:dyDescent="0.25">
      <c r="A158" s="18">
        <v>155</v>
      </c>
    </row>
    <row r="159" spans="1:1" x14ac:dyDescent="0.25">
      <c r="A159" s="18">
        <v>156</v>
      </c>
    </row>
    <row r="160" spans="1:1" x14ac:dyDescent="0.25">
      <c r="A160" s="18">
        <v>157</v>
      </c>
    </row>
    <row r="161" spans="1:1" x14ac:dyDescent="0.25">
      <c r="A161" s="18">
        <v>158</v>
      </c>
    </row>
    <row r="162" spans="1:1" x14ac:dyDescent="0.25">
      <c r="A162" s="18">
        <v>159</v>
      </c>
    </row>
    <row r="163" spans="1:1" x14ac:dyDescent="0.25">
      <c r="A163" s="18">
        <v>160</v>
      </c>
    </row>
    <row r="164" spans="1:1" x14ac:dyDescent="0.25">
      <c r="A164" s="18">
        <v>161</v>
      </c>
    </row>
    <row r="165" spans="1:1" x14ac:dyDescent="0.25">
      <c r="A165" s="18">
        <v>162</v>
      </c>
    </row>
    <row r="166" spans="1:1" x14ac:dyDescent="0.25">
      <c r="A166" s="18">
        <v>163</v>
      </c>
    </row>
    <row r="167" spans="1:1" x14ac:dyDescent="0.25">
      <c r="A167" s="18">
        <v>164</v>
      </c>
    </row>
    <row r="168" spans="1:1" x14ac:dyDescent="0.25">
      <c r="A168" s="18">
        <v>165</v>
      </c>
    </row>
    <row r="169" spans="1:1" x14ac:dyDescent="0.25">
      <c r="A169" s="18">
        <v>166</v>
      </c>
    </row>
    <row r="170" spans="1:1" x14ac:dyDescent="0.25">
      <c r="A170" s="18">
        <v>167</v>
      </c>
    </row>
    <row r="171" spans="1:1" x14ac:dyDescent="0.25">
      <c r="A171" s="18">
        <v>168</v>
      </c>
    </row>
    <row r="172" spans="1:1" x14ac:dyDescent="0.25">
      <c r="A172" s="18">
        <v>169</v>
      </c>
    </row>
    <row r="173" spans="1:1" x14ac:dyDescent="0.25">
      <c r="A173" s="18">
        <v>170</v>
      </c>
    </row>
    <row r="174" spans="1:1" x14ac:dyDescent="0.25">
      <c r="A174" s="18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19COM505</cp:lastModifiedBy>
  <dcterms:created xsi:type="dcterms:W3CDTF">2024-02-01T16:40:14Z</dcterms:created>
  <dcterms:modified xsi:type="dcterms:W3CDTF">2024-05-13T19:17:56Z</dcterms:modified>
</cp:coreProperties>
</file>